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Ergebnisse" sheetId="1" r:id="rId1"/>
    <sheet name="Legende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<sst xmlns="http://schemas.openxmlformats.org/spreadsheetml/2006/main" count="220" uniqueCount="220">
  <si>
    <t>Md_unigene_identifier</t>
  </si>
  <si>
    <t>Kategorie</t>
  </si>
  <si>
    <t>&gt;gnl|UG|Mdo#S56675058</t>
  </si>
  <si>
    <t>&gt;gnl|UG|Mdo#S21713197</t>
  </si>
  <si>
    <t>&gt;gnl|UG|Mdo#S51757890</t>
  </si>
  <si>
    <t>&gt;gnl|UG|Mdo#S51761473</t>
  </si>
  <si>
    <t>&gt;gnl|UG|Mdo#S21570089</t>
  </si>
  <si>
    <t>&gt;gnl|UG|Mdo#S51765172</t>
  </si>
  <si>
    <t>&gt;gnl|UG|Mdo#S26347651</t>
  </si>
  <si>
    <t>&gt;gnl|UG|Mdo#S20672905</t>
  </si>
  <si>
    <t>&gt;gnl|UG|Mdo#S21411492</t>
  </si>
  <si>
    <t>&gt;gnl|UG|Mdo#S26349100</t>
  </si>
  <si>
    <t>&gt;gnl|UG|Mdo#S55227816</t>
  </si>
  <si>
    <t>&gt;gnl|UG|Mdo#S51785593</t>
  </si>
  <si>
    <t>&gt;gnl|UG|Mdo#S22510152</t>
  </si>
  <si>
    <t>&gt;gnl|UG|Mdo#S51765769</t>
  </si>
  <si>
    <t>&gt;gnl|UG|Mdo#S56529432</t>
  </si>
  <si>
    <t>&gt;gnl|UG|Mdo#S51807999</t>
  </si>
  <si>
    <t>&gt;gnl|UG|Mdo#S51762986</t>
  </si>
  <si>
    <t>&gt;gnl|UG|Mdo#S51791968</t>
  </si>
  <si>
    <t>&gt;gnl|UG|Mdo#S32277469</t>
  </si>
  <si>
    <t>&gt;gnl|UG|Mdo#S21762927</t>
  </si>
  <si>
    <t>&gt;gnl|UG|Mdo#S51764838</t>
  </si>
  <si>
    <t>&gt;gnl|UG|Mdo#S47737101</t>
  </si>
  <si>
    <t>&gt;gnl|UG|Mdo#S32256753</t>
  </si>
  <si>
    <t>&gt;gnl|UG|Mdo#S26344574</t>
  </si>
  <si>
    <t>&gt;gnl|UG|Mdo#S26343575</t>
  </si>
  <si>
    <t>&gt;gnl|UG|Mdo#S20639518</t>
  </si>
  <si>
    <t>&gt;gnl|UG|Mdo#S21380317</t>
  </si>
  <si>
    <t>&gt;gnl|UG|Mdo#S22419407</t>
  </si>
  <si>
    <t>&gt;gnl|UG|Mdo#S21762551</t>
  </si>
  <si>
    <t>&gt;gnl|UG|Mdo#S20590167</t>
  </si>
  <si>
    <t>&gt;gnl|UG|Mdo#S22411770</t>
  </si>
  <si>
    <t>&gt;gnl|UG|Mdo#S21510478</t>
  </si>
  <si>
    <t>&gt;gnl|UG|Mdo#S22218020</t>
  </si>
  <si>
    <t>&gt;gnl|UG|Mdo#S21505511</t>
  </si>
  <si>
    <t>&gt;gnl|UG|Mdo#S51791447</t>
  </si>
  <si>
    <t>&gt;gnl|UG|Mdo#S51757249</t>
  </si>
  <si>
    <t>&gt;gnl|UG|Mdo#S20677676</t>
  </si>
  <si>
    <t>&gt;gnl|UG|Mdo#S35431053</t>
  </si>
  <si>
    <t>&gt;gnl|UG|Mdo#S21508471</t>
  </si>
  <si>
    <t>&gt;gnl|UG|Mdo#S32253478</t>
  </si>
  <si>
    <t>&gt;gnl|UG|Mdo#S20628935</t>
  </si>
  <si>
    <t>&gt;gnl|UG|Mdo#S51795948</t>
  </si>
  <si>
    <t>&gt;gnl|UG|Mdo#S38801040</t>
  </si>
  <si>
    <t>&gt;gnl|UG|Mdo#S22495872</t>
  </si>
  <si>
    <t>&gt;gnl|UG|Mdo#S22418130</t>
  </si>
  <si>
    <t>&gt;gnl|UG|Mdo#S32257571</t>
  </si>
  <si>
    <t>&gt;gnl|UG|Mdo#S51754955</t>
  </si>
  <si>
    <t>&gt;gnl|UG|Mdo#S26348409</t>
  </si>
  <si>
    <t>&gt;gnl|UG|Mdo#S22511005</t>
  </si>
  <si>
    <t>&gt;gnl|UG|Mdo#S20634555</t>
  </si>
  <si>
    <t>&gt;gnl|UG|Mdo#S20629737</t>
  </si>
  <si>
    <t>&gt;gnl|UG|Mdo#S32237264</t>
  </si>
  <si>
    <t>&gt;gnl|UG|Mdo#S32260084</t>
  </si>
  <si>
    <t>&gt;gnl|UG|Mdo#S22411324</t>
  </si>
  <si>
    <t>&gt;gnl|UG|Mdo#S20669547</t>
  </si>
  <si>
    <t>&gt;gnl|UG|Mdo#S32284690</t>
  </si>
  <si>
    <t>&gt;gnl|UG|Mdo#S26338553</t>
  </si>
  <si>
    <t>&gt;gnl|UG|Mdo#S22495806</t>
  </si>
  <si>
    <t>&gt;gnl|UG|Mdo#S21700594</t>
  </si>
  <si>
    <t>&gt;gnl|UG|Mdo#S51773527</t>
  </si>
  <si>
    <t>&gt;gnl|UG|Mdo#S32265202</t>
  </si>
  <si>
    <t>&gt;gnl|UG|Mdo#S20600624</t>
  </si>
  <si>
    <t>&gt;gnl|UG|Mdo#S51759238</t>
  </si>
  <si>
    <t>&gt;gnl|UG|Mdo#S22218856</t>
  </si>
  <si>
    <t>&gt;gnl|UG|Mdo#S21380355</t>
  </si>
  <si>
    <t>&gt;gnl|UG|Mdo#S30066603</t>
  </si>
  <si>
    <t>&gt;gnl|UG|Mdo#S21508979</t>
  </si>
  <si>
    <t>&gt;gnl|UG|Mdo#S35721477</t>
  </si>
  <si>
    <t>&gt;gnl|UG|Mdo#S20630513</t>
  </si>
  <si>
    <t>&gt;gnl|UG|Mdo#S26342026</t>
  </si>
  <si>
    <t>&gt;gnl|UG|Mdo#S20677507</t>
  </si>
  <si>
    <t>&gt;gnl|UG|Mdo#S51762844</t>
  </si>
  <si>
    <t>&gt;gnl|UG|Mdo#S20645539</t>
  </si>
  <si>
    <t>&gt;gnl|UG|Mdo#S32283028</t>
  </si>
  <si>
    <t>&gt;gnl|UG|Mdo#S20648793</t>
  </si>
  <si>
    <t>&gt;gnl|UG|Mdo#S51748920</t>
  </si>
  <si>
    <t>&gt;gnl|UG|Mdo#S20629265</t>
  </si>
  <si>
    <t>&gt;gnl|UG|Mdo#S22486619</t>
  </si>
  <si>
    <t>&gt;gnl|UG|Mdo#S20630898</t>
  </si>
  <si>
    <t>&gt;gnl|UG|Mdo#S22218176</t>
  </si>
  <si>
    <t>&gt;gnl|UG|Mdo#S22411736</t>
  </si>
  <si>
    <t>&gt;gnl|UG|Mdo#S20630714</t>
  </si>
  <si>
    <t>&gt;gnl|UG|Mdo#S20630550</t>
  </si>
  <si>
    <t>&gt;gnl|UG|Mdo#S32259714</t>
  </si>
  <si>
    <t>&gt;gnl|UG|Mdo#S35431149</t>
  </si>
  <si>
    <t>&gt;gnl|UG|Mdo#S50823963</t>
  </si>
  <si>
    <t>&gt;gnl|UG|Mdo#S32284679</t>
  </si>
  <si>
    <t>&gt;gnl|UG|Mdo#S26347724</t>
  </si>
  <si>
    <t>&gt;gnl|UG|Mdo#S26348865</t>
  </si>
  <si>
    <t>&gt;gnl|UG|Mdo#S20562612</t>
  </si>
  <si>
    <t>&gt;gnl|UG|Mdo#S20598092</t>
  </si>
  <si>
    <t>&gt;gnl|UG|Mdo#S20569646</t>
  </si>
  <si>
    <t>&gt;gnl|UG|Mdo#S51759235</t>
  </si>
  <si>
    <t>&gt;gnl|UG|Mdo#S20587862</t>
  </si>
  <si>
    <t>&gt;gnl|UG|Mdo#S51751983</t>
  </si>
  <si>
    <t>&gt;gnl|UG|Mdo#S32247346</t>
  </si>
  <si>
    <t>&gt;gnl|UG|Mdo#S51755765</t>
  </si>
  <si>
    <t>&gt;gnl|UG|Mdo#S21762721</t>
  </si>
  <si>
    <t>&gt;gnl|UG|Mdo#S51768438</t>
  </si>
  <si>
    <t>&gt;gnl|UG|Mdo#S20587432</t>
  </si>
  <si>
    <t>&gt;gnl|UG|Mdo#S20647243</t>
  </si>
  <si>
    <t>&gt;gnl|UG|Mdo#S53095317</t>
  </si>
  <si>
    <t>&gt;gnl|UG|Mdo#S51801156</t>
  </si>
  <si>
    <t>&gt;gnl|UG|Mdo#S22485587</t>
  </si>
  <si>
    <t>&gt;gnl|UG|Mdo#S51796142</t>
  </si>
  <si>
    <t>&gt;gnl|UG|Mdo#S26349592</t>
  </si>
  <si>
    <t>&gt;gnl|UG|Mdo#S20638222</t>
  </si>
  <si>
    <t>&gt;gnl|UG|Mdo#S51755492</t>
  </si>
  <si>
    <t>&gt;gnl|UG|Mdo#S26349842</t>
  </si>
  <si>
    <t>&gt;gnl|UG|Mdo#S20635118</t>
  </si>
  <si>
    <t>&gt;gnl|UG|Mdo#S51792469</t>
  </si>
  <si>
    <t>&gt;gnl|UG|Mdo#S20564135</t>
  </si>
  <si>
    <t>&gt;gnl|UG|Mdo#S21569857</t>
  </si>
  <si>
    <t>&gt;gnl|UG|Mdo#S22219597</t>
  </si>
  <si>
    <t>&gt;gnl|UG|Mdo#S20581347</t>
  </si>
  <si>
    <t>&gt;gnl|UG|Mdo#S21509525</t>
  </si>
  <si>
    <t>&gt;gnl|UG|Mdo#S22317631</t>
  </si>
  <si>
    <t>&gt;gnl|UG|Mdo#S21714201</t>
  </si>
  <si>
    <t>&gt;gnl|UG|Mdo#S56529537</t>
  </si>
  <si>
    <t>&gt;gnl|UG|Mdo#S20603878</t>
  </si>
  <si>
    <t>&gt;gnl|UG|Mdo#S21622077</t>
  </si>
  <si>
    <t>&gt;gnl|UG|Mdo#S51790614</t>
  </si>
  <si>
    <t>&gt;gnl|UG|Mdo#S21570623</t>
  </si>
  <si>
    <t>&gt;gnl|UG|Mdo#S51809729</t>
  </si>
  <si>
    <t>&gt;gnl|UG|Mdo#S51770031</t>
  </si>
  <si>
    <t>&gt;gnl|UG|Mdo#S20630993</t>
  </si>
  <si>
    <t>&gt;gnl|UG|Mdo#S32248826</t>
  </si>
  <si>
    <t>&gt;gnl|UG|Mdo#S26342724</t>
  </si>
  <si>
    <t>&gt;gnl|UG|Mdo#S20565678</t>
  </si>
  <si>
    <t>&gt;gnl|UG|Mdo#S20647964</t>
  </si>
  <si>
    <t>&gt;gnl|UG|Mdo#S22495702</t>
  </si>
  <si>
    <t>&gt;gnl|UG|Mdo#S26348887</t>
  </si>
  <si>
    <t>&gt;gnl|UG|Mdo#S20589072</t>
  </si>
  <si>
    <t>&gt;gnl|UG|Mdo#S51785975</t>
  </si>
  <si>
    <t>&gt;gnl|UG|Mdo#S20564678</t>
  </si>
  <si>
    <t>&gt;gnl|UG|Mdo#S20636077</t>
  </si>
  <si>
    <t>&gt;gnl|UG|Mdo#S51804165</t>
  </si>
  <si>
    <t>&gt;gnl|UG|Mdo#S20642538</t>
  </si>
  <si>
    <t>&gt;gnl|UG|Mdo#S26341824</t>
  </si>
  <si>
    <t>&gt;gnl|UG|Mdo#S32236350</t>
  </si>
  <si>
    <t>&gt;gnl|UG|Mdo#S32275390</t>
  </si>
  <si>
    <t>&gt;gnl|UG|Mdo#S51752520</t>
  </si>
  <si>
    <t>&gt;gnl|UG|Mdo#S20639521</t>
  </si>
  <si>
    <t>&gt;gnl|UG|Mdo#S20647711</t>
  </si>
  <si>
    <t>&gt;gnl|UG|Mdo#S51762798</t>
  </si>
  <si>
    <t>&gt;gnl|UG|Mdo#S26348390</t>
  </si>
  <si>
    <t>&gt;gnl|UG|Mdo#S20647671</t>
  </si>
  <si>
    <t>&gt;gnl|UG|Mdo#S51755585</t>
  </si>
  <si>
    <t>&gt;gnl|UG|Mdo#S26349697</t>
  </si>
  <si>
    <t>&gt;gnl|UG|Mdo#S20631208</t>
  </si>
  <si>
    <t>&gt;gnl|UG|Mdo#S22417429</t>
  </si>
  <si>
    <t>&gt;gnl|UG|Mdo#S22218444</t>
  </si>
  <si>
    <t>&gt;gnl|UG|Mdo#S20630572</t>
  </si>
  <si>
    <t>&gt;gnl|UG|Mdo#S26342565</t>
  </si>
  <si>
    <t>&gt;gnl|UG|Mdo#S20636832</t>
  </si>
  <si>
    <t>&gt;gnl|UG|Mdo#S22511191</t>
  </si>
  <si>
    <t>&gt;gnl|UG|Mdo#S20632858</t>
  </si>
  <si>
    <t>&gt;gnl|UG|Mdo#S26349705</t>
  </si>
  <si>
    <t>&gt;gnl|UG|Mdo#S32262683</t>
  </si>
  <si>
    <t>&gt;gnl|UG|Mdo#S22219259</t>
  </si>
  <si>
    <t>&gt;gnl|UG|Mdo#S20586266</t>
  </si>
  <si>
    <t>&gt;gnl|UG|Mdo#S51796318</t>
  </si>
  <si>
    <t>&gt;gnl|UG|Mdo#S22495655</t>
  </si>
  <si>
    <t>&gt;gnl|UG|Mdo#S20669658</t>
  </si>
  <si>
    <t>&gt;gnl|UG|Mdo#S26348888</t>
  </si>
  <si>
    <t>&gt;gnl|UG|Mdo#S20586459</t>
  </si>
  <si>
    <t>&gt;gnl|UG|Mdo#S20604249</t>
  </si>
  <si>
    <t>&gt;gnl|UG|Mdo#S32236351</t>
  </si>
  <si>
    <t>&gt;gnl|UG|Mdo#S20589946</t>
  </si>
  <si>
    <t>&gt;gnl|UG|Mdo#S22319303</t>
  </si>
  <si>
    <t>&gt;gnl|UG|Mdo#S32276053</t>
  </si>
  <si>
    <t>&gt;gnl|UG|Mdo#S32285031</t>
  </si>
  <si>
    <t>&gt;gnl|UG|Mdo#S51754477</t>
  </si>
  <si>
    <t>&gt;gnl|UG|Mdo#S21380401</t>
  </si>
  <si>
    <t>&gt;gnl|UG|Mdo#S32277942</t>
  </si>
  <si>
    <t>&gt;gnl|UG|Mdo#S20630884</t>
  </si>
  <si>
    <t>&gt;gnl|UG|Mdo#S51774552</t>
  </si>
  <si>
    <t>&gt;gnl|UG|Mdo#S20585724</t>
  </si>
  <si>
    <t>&gt;gnl|UG|Mdo#S21380907</t>
  </si>
  <si>
    <t>&gt;gnl|UG|Mdo#S51775644</t>
  </si>
  <si>
    <t>&gt;gnl|UG|Mdo#S51814234</t>
  </si>
  <si>
    <t>&gt;gnl|UG|Mdo#S20564608</t>
  </si>
  <si>
    <t>&gt;gnl|UG|Mdo#S51809617</t>
  </si>
  <si>
    <t>&gt;gnl|UG|Mdo#S21571305</t>
  </si>
  <si>
    <t>&gt;gnl|UG|Mdo#S51775567</t>
  </si>
  <si>
    <t>&gt;gnl|UG|Mdo#S51792357</t>
  </si>
  <si>
    <t>&gt;gnl|UG|Mdo#S51775871</t>
  </si>
  <si>
    <t>&gt;gnl|UG|Mdo#S51772706</t>
  </si>
  <si>
    <t>&gt;gnl|UG|Mdo#S20566243</t>
  </si>
  <si>
    <t>&gt;gnl|UG|Mdo#S20577100</t>
  </si>
  <si>
    <t>&gt;gnl|UG|Mdo#S20647261</t>
  </si>
  <si>
    <t>&gt;gnl|UG|Mdo#S21623669</t>
  </si>
  <si>
    <t>&gt;gnl|UG|Mdo#S51792442</t>
  </si>
  <si>
    <t>&gt;gnl|UG|Mdo#S21506316</t>
  </si>
  <si>
    <t>&gt;gnl|UG|Mdo#S51790911</t>
  </si>
  <si>
    <t>&gt;gnl|UG|Mdo#S21414721</t>
  </si>
  <si>
    <t>&gt;gnl|UG|Mdo#S51792188</t>
  </si>
  <si>
    <t>&gt;gnl|UG|Mdo#S20596516</t>
  </si>
  <si>
    <t>&gt;gnl|UG|Mdo#S51793303</t>
  </si>
  <si>
    <t>&gt;gnl|UG|Mdo#S51774977</t>
  </si>
  <si>
    <t>&gt;gnl|UG|Mdo#S51754257</t>
  </si>
  <si>
    <t>&gt;gnl|UG|Mdo#S51817063</t>
  </si>
  <si>
    <t>&gt;gnl|UG|Mdo#S51766556</t>
  </si>
  <si>
    <t>&gt;gnl|UG|Mdo#S51769179</t>
  </si>
  <si>
    <t>&gt;gnl|UG|Mdo#S20595929</t>
  </si>
  <si>
    <t>&gt;gnl|UG|Mdo#S51812149</t>
  </si>
  <si>
    <t>&gt;gnl|UG|Mdo#S20653356</t>
  </si>
  <si>
    <t>&gt;gnl|UG|Mdo#S51751473</t>
  </si>
  <si>
    <t>&gt;gnl|UG|Mdo#S51758403</t>
  </si>
  <si>
    <t>&gt;gnl|UG|Mdo#S20562008</t>
  </si>
  <si>
    <t>&gt;gnl|UG|Mdo#S20644962</t>
  </si>
  <si>
    <t>&gt;gnl|UG|Mdo#S22262718</t>
  </si>
  <si>
    <t>&gt;gnl|UG|Mdo#S21411120</t>
  </si>
  <si>
    <t>&gt;gnl|UG|Mdo#S51792103</t>
  </si>
  <si>
    <t>P28_22.5.09</t>
  </si>
  <si>
    <t>A14_20.7.10</t>
  </si>
  <si>
    <t>P28_20.7.10</t>
  </si>
  <si>
    <t>A14_22.5.09</t>
  </si>
</sst>
</file>

<file path=xl/styles.xml><?xml version="1.0" encoding="utf-8"?>
<styleSheet xmlns="http://schemas.openxmlformats.org/spreadsheetml/2006/main">
  <numFmts count="1">
    <numFmt numFmtId="164" formatCode=";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2" fillId="0" borderId="0" xfId="0" applyNumberFormat="1" applyFont="1" applyAlignment="1">
      <alignment horizontal="center" textRotation="90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47624</xdr:colOff>
      <xdr:row>1</xdr:row>
      <xdr:rowOff>1</xdr:rowOff>
    </xdr:from>
    <xdr:to>
      <xdr:col>11</xdr:col>
      <xdr:colOff>382972</xdr:colOff>
      <xdr:row>19</xdr:row>
      <xdr:rowOff>171001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8905" t="13889" r="34702" b="27951"/>
        <a:stretch>
          <a:fillRect/>
        </a:stretch>
      </xdr:blipFill>
      <xdr:spPr bwMode="auto">
        <a:xfrm>
          <a:off x="5584030" y="1178720"/>
          <a:ext cx="3823880" cy="360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35724</xdr:colOff>
      <xdr:row>21</xdr:row>
      <xdr:rowOff>11906</xdr:rowOff>
    </xdr:from>
    <xdr:to>
      <xdr:col>12</xdr:col>
      <xdr:colOff>399125</xdr:colOff>
      <xdr:row>43</xdr:row>
      <xdr:rowOff>140906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989" t="14136" r="33811" b="26939"/>
        <a:stretch>
          <a:fillRect/>
        </a:stretch>
      </xdr:blipFill>
      <xdr:spPr bwMode="auto">
        <a:xfrm>
          <a:off x="5572130" y="5000625"/>
          <a:ext cx="4613933" cy="43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59532</xdr:colOff>
      <xdr:row>48</xdr:row>
      <xdr:rowOff>178595</xdr:rowOff>
    </xdr:from>
    <xdr:to>
      <xdr:col>13</xdr:col>
      <xdr:colOff>231000</xdr:colOff>
      <xdr:row>71</xdr:row>
      <xdr:rowOff>117095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9101" t="13889" r="32711" b="32581"/>
        <a:stretch>
          <a:fillRect/>
        </a:stretch>
      </xdr:blipFill>
      <xdr:spPr bwMode="auto">
        <a:xfrm>
          <a:off x="5595938" y="10310814"/>
          <a:ext cx="5184000" cy="43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47632</xdr:colOff>
      <xdr:row>178</xdr:row>
      <xdr:rowOff>1</xdr:rowOff>
    </xdr:from>
    <xdr:to>
      <xdr:col>12</xdr:col>
      <xdr:colOff>318766</xdr:colOff>
      <xdr:row>200</xdr:row>
      <xdr:rowOff>129001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19206" t="13744" r="34570" b="27373"/>
        <a:stretch>
          <a:fillRect/>
        </a:stretch>
      </xdr:blipFill>
      <xdr:spPr bwMode="auto">
        <a:xfrm>
          <a:off x="5584038" y="34897220"/>
          <a:ext cx="4521666" cy="432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6"/>
  <sheetViews>
    <sheetView tabSelected="1" topLeftCell="C1" zoomScale="80" zoomScaleNormal="80" workbookViewId="0">
      <selection activeCell="K205" sqref="K205"/>
    </sheetView>
  </sheetViews>
  <sheetFormatPr baseColWidth="10" defaultRowHeight="15"/>
  <cols>
    <col min="1" max="1" width="25.7109375" bestFit="1" customWidth="1"/>
    <col min="2" max="2" width="11.42578125" style="11"/>
    <col min="3" max="3" width="12" style="11" bestFit="1" customWidth="1"/>
    <col min="4" max="4" width="12.140625" style="11" bestFit="1" customWidth="1"/>
    <col min="5" max="5" width="12" style="11" bestFit="1" customWidth="1"/>
    <col min="6" max="6" width="9.85546875" bestFit="1" customWidth="1"/>
    <col min="7" max="9" width="9.85546875" customWidth="1"/>
    <col min="14" max="14" width="25.7109375" bestFit="1" customWidth="1"/>
    <col min="15" max="15" width="19.5703125" bestFit="1" customWidth="1"/>
    <col min="16" max="16" width="17.5703125" bestFit="1" customWidth="1"/>
  </cols>
  <sheetData>
    <row r="1" spans="1:15" ht="93">
      <c r="A1" s="16" t="s">
        <v>0</v>
      </c>
      <c r="B1" s="15" t="s">
        <v>219</v>
      </c>
      <c r="C1" s="15" t="s">
        <v>216</v>
      </c>
      <c r="D1" s="15" t="s">
        <v>217</v>
      </c>
      <c r="E1" s="15" t="s">
        <v>218</v>
      </c>
      <c r="F1" s="17" t="s">
        <v>1</v>
      </c>
      <c r="G1" s="1"/>
      <c r="H1" s="1"/>
      <c r="I1" s="1"/>
      <c r="N1" s="1"/>
      <c r="O1" s="1"/>
    </row>
    <row r="2" spans="1:15">
      <c r="A2" s="2" t="s">
        <v>2</v>
      </c>
      <c r="B2" s="18">
        <v>820.1758587411814</v>
      </c>
      <c r="C2" s="18">
        <v>65.340964153472143</v>
      </c>
      <c r="D2" s="18">
        <v>152.42991589778299</v>
      </c>
      <c r="E2" s="18">
        <v>18.891362955510669</v>
      </c>
      <c r="F2" s="3">
        <v>1</v>
      </c>
      <c r="G2" s="12"/>
      <c r="H2" s="12"/>
      <c r="I2" s="12"/>
    </row>
    <row r="3" spans="1:15">
      <c r="A3" s="4" t="s">
        <v>3</v>
      </c>
      <c r="B3" s="19">
        <v>703.17820965229396</v>
      </c>
      <c r="C3" s="19">
        <v>96.540933012960892</v>
      </c>
      <c r="D3" s="19">
        <v>163.96176901317466</v>
      </c>
      <c r="E3" s="19">
        <v>66.826490035648135</v>
      </c>
      <c r="F3" s="5">
        <v>1</v>
      </c>
      <c r="G3" s="12"/>
      <c r="H3" s="12"/>
      <c r="I3" s="12"/>
    </row>
    <row r="4" spans="1:15">
      <c r="A4" s="4" t="s">
        <v>4</v>
      </c>
      <c r="B4" s="19">
        <v>238.40126334281132</v>
      </c>
      <c r="C4" s="19">
        <v>17.691292675502122</v>
      </c>
      <c r="D4" s="19">
        <v>113.12948941810613</v>
      </c>
      <c r="E4" s="19">
        <v>40.889777332669624</v>
      </c>
      <c r="F4" s="5">
        <v>1</v>
      </c>
      <c r="G4" s="12"/>
      <c r="H4" s="12"/>
      <c r="I4" s="12"/>
    </row>
    <row r="5" spans="1:15">
      <c r="A5" s="4" t="s">
        <v>5</v>
      </c>
      <c r="B5" s="19">
        <v>230.04640283088085</v>
      </c>
      <c r="C5" s="19">
        <v>18.360575004982046</v>
      </c>
      <c r="D5" s="19">
        <v>111.30723568499936</v>
      </c>
      <c r="E5" s="19">
        <v>68.411354236903094</v>
      </c>
      <c r="F5" s="5">
        <v>1</v>
      </c>
      <c r="G5" s="12"/>
      <c r="H5" s="12"/>
      <c r="I5" s="12"/>
    </row>
    <row r="6" spans="1:15">
      <c r="A6" s="4" t="s">
        <v>6</v>
      </c>
      <c r="B6" s="19">
        <v>293.51940329063206</v>
      </c>
      <c r="C6" s="19">
        <v>43.727838817747084</v>
      </c>
      <c r="D6" s="19">
        <v>119.13037864695498</v>
      </c>
      <c r="E6" s="19">
        <v>63.210695535559758</v>
      </c>
      <c r="F6" s="5">
        <v>1</v>
      </c>
      <c r="G6" s="12"/>
      <c r="H6" s="12"/>
      <c r="I6" s="12"/>
    </row>
    <row r="7" spans="1:15">
      <c r="A7" s="4" t="s">
        <v>7</v>
      </c>
      <c r="B7" s="19">
        <v>141.35494743050117</v>
      </c>
      <c r="C7" s="19">
        <v>10.429457057982956</v>
      </c>
      <c r="D7" s="19">
        <v>323.69508765720479</v>
      </c>
      <c r="E7" s="19">
        <v>21.804025536656926</v>
      </c>
      <c r="F7" s="5">
        <v>1</v>
      </c>
      <c r="G7" s="12"/>
      <c r="H7" s="12"/>
      <c r="I7" s="12"/>
    </row>
    <row r="8" spans="1:15">
      <c r="A8" s="4" t="s">
        <v>8</v>
      </c>
      <c r="B8" s="19">
        <v>154.25235872776713</v>
      </c>
      <c r="C8" s="19">
        <v>17.023392976438092</v>
      </c>
      <c r="D8" s="19">
        <v>351.58404963160751</v>
      </c>
      <c r="E8" s="19">
        <v>73.468731486941877</v>
      </c>
      <c r="F8" s="5">
        <v>1</v>
      </c>
      <c r="G8" s="12"/>
      <c r="H8" s="12"/>
      <c r="I8" s="12"/>
    </row>
    <row r="9" spans="1:15">
      <c r="A9" s="4" t="s">
        <v>9</v>
      </c>
      <c r="B9" s="19">
        <v>139.73230484451773</v>
      </c>
      <c r="C9" s="19">
        <v>19.066646868541977</v>
      </c>
      <c r="D9" s="19">
        <v>122.10505048126515</v>
      </c>
      <c r="E9" s="19">
        <v>45.031580692493719</v>
      </c>
      <c r="F9" s="5">
        <v>1</v>
      </c>
      <c r="G9" s="12"/>
      <c r="H9" s="12"/>
      <c r="I9" s="12"/>
    </row>
    <row r="10" spans="1:15">
      <c r="A10" s="4" t="s">
        <v>10</v>
      </c>
      <c r="B10" s="19">
        <v>174.94955670128996</v>
      </c>
      <c r="C10" s="19">
        <v>35.391727309906841</v>
      </c>
      <c r="D10" s="19">
        <v>131.4871359232196</v>
      </c>
      <c r="E10" s="19">
        <v>78.030889654804753</v>
      </c>
      <c r="F10" s="5">
        <v>1</v>
      </c>
      <c r="G10" s="12"/>
      <c r="H10" s="12"/>
      <c r="I10" s="12"/>
    </row>
    <row r="11" spans="1:15">
      <c r="A11" s="4" t="s">
        <v>11</v>
      </c>
      <c r="B11" s="19">
        <v>172.35188210119907</v>
      </c>
      <c r="C11" s="19">
        <v>47.572346983807968</v>
      </c>
      <c r="D11" s="19">
        <v>339.21791441117068</v>
      </c>
      <c r="E11" s="19">
        <v>49.439199491876685</v>
      </c>
      <c r="F11" s="5">
        <v>1</v>
      </c>
      <c r="G11" s="12"/>
      <c r="H11" s="12"/>
      <c r="I11" s="12"/>
    </row>
    <row r="12" spans="1:15">
      <c r="A12" s="4" t="s">
        <v>12</v>
      </c>
      <c r="B12" s="19">
        <v>133.14226451519519</v>
      </c>
      <c r="C12" s="19">
        <v>31.579517382597288</v>
      </c>
      <c r="D12" s="19">
        <v>161.04116352577628</v>
      </c>
      <c r="E12" s="19">
        <v>65.008298359291956</v>
      </c>
      <c r="F12" s="5">
        <v>1</v>
      </c>
      <c r="G12" s="12"/>
      <c r="H12" s="12"/>
      <c r="I12" s="12"/>
    </row>
    <row r="13" spans="1:15">
      <c r="A13" s="4" t="s">
        <v>13</v>
      </c>
      <c r="B13" s="19">
        <v>153.65649893105837</v>
      </c>
      <c r="C13" s="19">
        <v>47.341972422143037</v>
      </c>
      <c r="D13" s="19">
        <v>170.37632342039831</v>
      </c>
      <c r="E13" s="19">
        <v>24.481147015270128</v>
      </c>
      <c r="F13" s="5">
        <v>1</v>
      </c>
      <c r="G13" s="12"/>
      <c r="H13" s="12"/>
      <c r="I13" s="12"/>
    </row>
    <row r="14" spans="1:15">
      <c r="A14" s="4" t="s">
        <v>14</v>
      </c>
      <c r="B14" s="19">
        <v>132.97964349480134</v>
      </c>
      <c r="C14" s="19">
        <v>45.145671731373135</v>
      </c>
      <c r="D14" s="19">
        <v>212.65444267490074</v>
      </c>
      <c r="E14" s="19">
        <v>64.965557860699391</v>
      </c>
      <c r="F14" s="5">
        <v>1</v>
      </c>
      <c r="G14" s="12"/>
      <c r="H14" s="12"/>
      <c r="I14" s="12"/>
    </row>
    <row r="15" spans="1:15">
      <c r="A15" s="4" t="s">
        <v>15</v>
      </c>
      <c r="B15" s="19">
        <v>109.41970654402827</v>
      </c>
      <c r="C15" s="19">
        <v>32.590832526129091</v>
      </c>
      <c r="D15" s="19">
        <v>131.40763452948357</v>
      </c>
      <c r="E15" s="19">
        <v>48.532856728163033</v>
      </c>
      <c r="F15" s="5">
        <v>1</v>
      </c>
      <c r="G15" s="12"/>
      <c r="H15" s="12"/>
      <c r="I15" s="12"/>
    </row>
    <row r="16" spans="1:15">
      <c r="A16" s="4" t="s">
        <v>16</v>
      </c>
      <c r="B16" s="19">
        <v>190.0722557236947</v>
      </c>
      <c r="C16" s="19">
        <v>81.609996240265758</v>
      </c>
      <c r="D16" s="19">
        <v>169.04896351752276</v>
      </c>
      <c r="E16" s="19">
        <v>49.366001551141409</v>
      </c>
      <c r="F16" s="5">
        <v>1</v>
      </c>
      <c r="G16" s="12"/>
      <c r="H16" s="12"/>
      <c r="I16" s="12"/>
    </row>
    <row r="17" spans="1:9">
      <c r="A17" s="4" t="s">
        <v>17</v>
      </c>
      <c r="B17" s="19">
        <v>147.65578244558645</v>
      </c>
      <c r="C17" s="19">
        <v>55.830026568394651</v>
      </c>
      <c r="D17" s="19">
        <v>327.33266994313334</v>
      </c>
      <c r="E17" s="19">
        <v>57.043029580942211</v>
      </c>
      <c r="F17" s="5">
        <v>1</v>
      </c>
      <c r="G17" s="12"/>
      <c r="H17" s="12"/>
      <c r="I17" s="12"/>
    </row>
    <row r="18" spans="1:9">
      <c r="A18" s="4" t="s">
        <v>18</v>
      </c>
      <c r="B18" s="19">
        <v>109.40039900123041</v>
      </c>
      <c r="C18" s="19">
        <v>44.662616107127008</v>
      </c>
      <c r="D18" s="19">
        <v>132.35353314335688</v>
      </c>
      <c r="E18" s="19">
        <v>69.379377114421672</v>
      </c>
      <c r="F18" s="5">
        <v>1</v>
      </c>
      <c r="G18" s="12"/>
      <c r="H18" s="12"/>
      <c r="I18" s="12"/>
    </row>
    <row r="19" spans="1:9">
      <c r="A19" s="4" t="s">
        <v>19</v>
      </c>
      <c r="B19" s="19">
        <v>109.86457642989329</v>
      </c>
      <c r="C19" s="19">
        <v>47.837164801015938</v>
      </c>
      <c r="D19" s="19">
        <v>169.03760637360531</v>
      </c>
      <c r="E19" s="19">
        <v>53.266132041914616</v>
      </c>
      <c r="F19" s="5">
        <v>1</v>
      </c>
      <c r="G19" s="12"/>
      <c r="H19" s="12"/>
      <c r="I19" s="12"/>
    </row>
    <row r="20" spans="1:9">
      <c r="A20" s="4" t="s">
        <v>20</v>
      </c>
      <c r="B20" s="19">
        <v>46.346530737693605</v>
      </c>
      <c r="C20" s="19">
        <v>4.1531148502637532</v>
      </c>
      <c r="D20" s="19">
        <v>118.90900640251597</v>
      </c>
      <c r="E20" s="19">
        <v>2.2840451509280069</v>
      </c>
      <c r="F20" s="5">
        <v>1</v>
      </c>
      <c r="G20" s="12"/>
      <c r="H20" s="12"/>
      <c r="I20" s="12"/>
    </row>
    <row r="21" spans="1:9">
      <c r="A21" s="2" t="s">
        <v>21</v>
      </c>
      <c r="B21" s="18">
        <v>333.27200257051072</v>
      </c>
      <c r="C21" s="18">
        <v>117.71275246081555</v>
      </c>
      <c r="D21" s="18">
        <v>0.64257683578671532</v>
      </c>
      <c r="E21" s="18">
        <v>6.0927427090208743</v>
      </c>
      <c r="F21" s="6">
        <v>2</v>
      </c>
      <c r="G21" s="13"/>
      <c r="H21" s="13"/>
      <c r="I21" s="13"/>
    </row>
    <row r="22" spans="1:9">
      <c r="A22" s="4" t="s">
        <v>22</v>
      </c>
      <c r="B22" s="19">
        <v>76.132296396125668</v>
      </c>
      <c r="C22" s="19">
        <v>109.45431014394057</v>
      </c>
      <c r="D22" s="20">
        <v>5.4728403459919868</v>
      </c>
      <c r="E22" s="20">
        <v>6.5739938589476035</v>
      </c>
      <c r="F22" s="7">
        <v>2</v>
      </c>
      <c r="G22" s="13"/>
      <c r="H22" s="13"/>
      <c r="I22" s="13"/>
    </row>
    <row r="23" spans="1:9">
      <c r="A23" s="4" t="s">
        <v>23</v>
      </c>
      <c r="B23" s="19">
        <v>100.38521143030516</v>
      </c>
      <c r="C23" s="19">
        <v>108.25117711352127</v>
      </c>
      <c r="D23" s="20">
        <v>0.65836371319152454</v>
      </c>
      <c r="E23" s="20">
        <v>14.297336972130699</v>
      </c>
      <c r="F23" s="7">
        <v>2</v>
      </c>
      <c r="G23" s="13"/>
      <c r="H23" s="13"/>
      <c r="I23" s="13"/>
    </row>
    <row r="24" spans="1:9">
      <c r="A24" s="4" t="s">
        <v>24</v>
      </c>
      <c r="B24" s="19">
        <v>100.14799725930509</v>
      </c>
      <c r="C24" s="19">
        <v>196.06026477050867</v>
      </c>
      <c r="D24" s="20">
        <v>0.31207406690792222</v>
      </c>
      <c r="E24" s="20">
        <v>15.217731403056773</v>
      </c>
      <c r="F24" s="7">
        <v>2</v>
      </c>
      <c r="G24" s="13"/>
      <c r="H24" s="13"/>
      <c r="I24" s="13"/>
    </row>
    <row r="25" spans="1:9">
      <c r="A25" s="4" t="s">
        <v>25</v>
      </c>
      <c r="B25" s="19">
        <v>843.65982980484659</v>
      </c>
      <c r="C25" s="19">
        <v>317.87797336800656</v>
      </c>
      <c r="D25" s="20">
        <v>4.346440575701922</v>
      </c>
      <c r="E25" s="20">
        <v>12.093219156567644</v>
      </c>
      <c r="F25" s="7">
        <v>2</v>
      </c>
      <c r="G25" s="13"/>
      <c r="H25" s="13"/>
      <c r="I25" s="13"/>
    </row>
    <row r="26" spans="1:9">
      <c r="A26" s="4" t="s">
        <v>26</v>
      </c>
      <c r="B26" s="19">
        <v>101.82270761593772</v>
      </c>
      <c r="C26" s="19">
        <v>98.005531443506101</v>
      </c>
      <c r="D26" s="20">
        <v>5.1760943888831736</v>
      </c>
      <c r="E26" s="20">
        <v>15.578911736990083</v>
      </c>
      <c r="F26" s="7">
        <v>2</v>
      </c>
      <c r="G26" s="13"/>
      <c r="H26" s="13"/>
      <c r="I26" s="13"/>
    </row>
    <row r="27" spans="1:9">
      <c r="A27" s="4" t="s">
        <v>27</v>
      </c>
      <c r="B27" s="19">
        <v>239.62790695445892</v>
      </c>
      <c r="C27" s="19">
        <v>205.58686596625611</v>
      </c>
      <c r="D27" s="20">
        <v>0.63348228808646412</v>
      </c>
      <c r="E27" s="20">
        <v>26.291789549298048</v>
      </c>
      <c r="F27" s="7">
        <v>2</v>
      </c>
      <c r="G27" s="13"/>
      <c r="H27" s="13"/>
      <c r="I27" s="13"/>
    </row>
    <row r="28" spans="1:9">
      <c r="A28" s="4" t="s">
        <v>28</v>
      </c>
      <c r="B28" s="19">
        <v>111.1138978692488</v>
      </c>
      <c r="C28" s="19">
        <v>143.86763560527862</v>
      </c>
      <c r="D28" s="20">
        <v>0.9217968634099708</v>
      </c>
      <c r="E28" s="20">
        <v>27.783429808799891</v>
      </c>
      <c r="F28" s="7">
        <v>2</v>
      </c>
      <c r="G28" s="13"/>
      <c r="H28" s="13"/>
      <c r="I28" s="13"/>
    </row>
    <row r="29" spans="1:9">
      <c r="A29" s="4" t="s">
        <v>29</v>
      </c>
      <c r="B29" s="19">
        <v>213.7905725587614</v>
      </c>
      <c r="C29" s="19">
        <v>181.14239686950808</v>
      </c>
      <c r="D29" s="20">
        <v>2.8726506049752629</v>
      </c>
      <c r="E29" s="20">
        <v>27.077126265928193</v>
      </c>
      <c r="F29" s="7">
        <v>2</v>
      </c>
      <c r="G29" s="13"/>
      <c r="H29" s="13"/>
      <c r="I29" s="13"/>
    </row>
    <row r="30" spans="1:9">
      <c r="A30" s="4" t="s">
        <v>30</v>
      </c>
      <c r="B30" s="19">
        <v>223.20508616279699</v>
      </c>
      <c r="C30" s="19">
        <v>261.21697304979324</v>
      </c>
      <c r="D30" s="20">
        <v>8.7949821750285082</v>
      </c>
      <c r="E30" s="20">
        <v>21.281786403846919</v>
      </c>
      <c r="F30" s="7">
        <v>2</v>
      </c>
      <c r="G30" s="13"/>
      <c r="H30" s="13"/>
      <c r="I30" s="13"/>
    </row>
    <row r="31" spans="1:9">
      <c r="A31" s="4" t="s">
        <v>31</v>
      </c>
      <c r="B31" s="19">
        <v>153.33455189181035</v>
      </c>
      <c r="C31" s="19">
        <v>191.19324647579171</v>
      </c>
      <c r="D31" s="20">
        <v>2.6061700625850173</v>
      </c>
      <c r="E31" s="20">
        <v>31.332778072353715</v>
      </c>
      <c r="F31" s="7">
        <v>2</v>
      </c>
      <c r="G31" s="13"/>
      <c r="H31" s="13"/>
      <c r="I31" s="13"/>
    </row>
    <row r="32" spans="1:9">
      <c r="A32" s="4" t="s">
        <v>32</v>
      </c>
      <c r="B32" s="19">
        <v>291.05466718220134</v>
      </c>
      <c r="C32" s="19">
        <v>230.22666688460154</v>
      </c>
      <c r="D32" s="20">
        <v>7.8699355564308764</v>
      </c>
      <c r="E32" s="20">
        <v>27.824064583760062</v>
      </c>
      <c r="F32" s="7">
        <v>2</v>
      </c>
      <c r="G32" s="13"/>
      <c r="H32" s="13"/>
      <c r="I32" s="13"/>
    </row>
    <row r="33" spans="1:9">
      <c r="A33" s="4" t="s">
        <v>33</v>
      </c>
      <c r="B33" s="19">
        <v>116.01692124897487</v>
      </c>
      <c r="C33" s="19">
        <v>161.78486114329925</v>
      </c>
      <c r="D33" s="20">
        <v>0.38003373101717614</v>
      </c>
      <c r="E33" s="20">
        <v>40.32591382425101</v>
      </c>
      <c r="F33" s="7">
        <v>2</v>
      </c>
      <c r="G33" s="13"/>
      <c r="H33" s="13"/>
      <c r="I33" s="13"/>
    </row>
    <row r="34" spans="1:9">
      <c r="A34" s="4" t="s">
        <v>34</v>
      </c>
      <c r="B34" s="19">
        <v>442.8616354851921</v>
      </c>
      <c r="C34" s="19">
        <v>180.06511742737632</v>
      </c>
      <c r="D34" s="20">
        <v>9.7746911110153096</v>
      </c>
      <c r="E34" s="20">
        <v>33.628136844039972</v>
      </c>
      <c r="F34" s="7">
        <v>2</v>
      </c>
      <c r="G34" s="13"/>
      <c r="H34" s="13"/>
      <c r="I34" s="13"/>
    </row>
    <row r="35" spans="1:9">
      <c r="A35" s="4" t="s">
        <v>35</v>
      </c>
      <c r="B35" s="19">
        <v>248.35548176364415</v>
      </c>
      <c r="C35" s="19">
        <v>332.05445342979988</v>
      </c>
      <c r="D35" s="20">
        <v>8.3697644659200101</v>
      </c>
      <c r="E35" s="20">
        <v>35.603604041610431</v>
      </c>
      <c r="F35" s="7">
        <v>2</v>
      </c>
      <c r="G35" s="13"/>
      <c r="H35" s="13"/>
      <c r="I35" s="13"/>
    </row>
    <row r="36" spans="1:9">
      <c r="A36" s="4" t="s">
        <v>36</v>
      </c>
      <c r="B36" s="19">
        <v>209.38226795396989</v>
      </c>
      <c r="C36" s="19">
        <v>99.570697635433916</v>
      </c>
      <c r="D36" s="20">
        <v>27.828906656590863</v>
      </c>
      <c r="E36" s="20">
        <v>18.6946940843881</v>
      </c>
      <c r="F36" s="7">
        <v>2</v>
      </c>
      <c r="G36" s="13"/>
      <c r="H36" s="13"/>
      <c r="I36" s="13"/>
    </row>
    <row r="37" spans="1:9">
      <c r="A37" s="4" t="s">
        <v>37</v>
      </c>
      <c r="B37" s="19">
        <v>116.96799797580245</v>
      </c>
      <c r="C37" s="19">
        <v>197.10789080948584</v>
      </c>
      <c r="D37" s="20">
        <v>16.730759155972336</v>
      </c>
      <c r="E37" s="20">
        <v>36.572997231475924</v>
      </c>
      <c r="F37" s="7">
        <v>2</v>
      </c>
      <c r="G37" s="13"/>
      <c r="H37" s="13"/>
      <c r="I37" s="13"/>
    </row>
    <row r="38" spans="1:9">
      <c r="A38" s="4" t="s">
        <v>38</v>
      </c>
      <c r="B38" s="19">
        <v>391.03085444974033</v>
      </c>
      <c r="C38" s="19">
        <v>272.35903031905838</v>
      </c>
      <c r="D38" s="20">
        <v>20.844194915721388</v>
      </c>
      <c r="E38" s="20">
        <v>33.057500867196346</v>
      </c>
      <c r="F38" s="7">
        <v>2</v>
      </c>
      <c r="G38" s="13"/>
      <c r="H38" s="13"/>
      <c r="I38" s="13"/>
    </row>
    <row r="39" spans="1:9">
      <c r="A39" s="4" t="s">
        <v>39</v>
      </c>
      <c r="B39" s="19">
        <v>154.58976385841672</v>
      </c>
      <c r="C39" s="19">
        <v>251.53138722067834</v>
      </c>
      <c r="D39" s="20">
        <v>22.617904835221548</v>
      </c>
      <c r="E39" s="20">
        <v>37.94443613264562</v>
      </c>
      <c r="F39" s="7">
        <v>2</v>
      </c>
      <c r="G39" s="13"/>
      <c r="H39" s="13"/>
      <c r="I39" s="13"/>
    </row>
    <row r="40" spans="1:9">
      <c r="A40" s="4" t="s">
        <v>40</v>
      </c>
      <c r="B40" s="19">
        <v>182.30589688906574</v>
      </c>
      <c r="C40" s="19">
        <v>180.54033028824159</v>
      </c>
      <c r="D40" s="20">
        <v>29.998342591571813</v>
      </c>
      <c r="E40" s="20">
        <v>35.79155106754645</v>
      </c>
      <c r="F40" s="7">
        <v>2</v>
      </c>
      <c r="G40" s="13"/>
      <c r="H40" s="13"/>
      <c r="I40" s="13"/>
    </row>
    <row r="41" spans="1:9">
      <c r="A41" s="4" t="s">
        <v>41</v>
      </c>
      <c r="B41" s="19">
        <v>200.47073617829105</v>
      </c>
      <c r="C41" s="19">
        <v>298.50211073298181</v>
      </c>
      <c r="D41" s="20">
        <v>34.382397015148847</v>
      </c>
      <c r="E41" s="20">
        <v>36.106925268880332</v>
      </c>
      <c r="F41" s="7">
        <v>2</v>
      </c>
      <c r="G41" s="13"/>
      <c r="H41" s="13"/>
      <c r="I41" s="13"/>
    </row>
    <row r="42" spans="1:9">
      <c r="A42" s="4" t="s">
        <v>42</v>
      </c>
      <c r="B42" s="19">
        <v>492.47871392522711</v>
      </c>
      <c r="C42" s="19">
        <v>290.05605620447363</v>
      </c>
      <c r="D42" s="20">
        <v>22.347685027381676</v>
      </c>
      <c r="E42" s="20">
        <v>55.170908593682661</v>
      </c>
      <c r="F42" s="7">
        <v>2</v>
      </c>
      <c r="G42" s="13"/>
      <c r="H42" s="13"/>
      <c r="I42" s="13"/>
    </row>
    <row r="43" spans="1:9">
      <c r="A43" s="4" t="s">
        <v>43</v>
      </c>
      <c r="B43" s="19">
        <v>269.18470273467688</v>
      </c>
      <c r="C43" s="19">
        <v>228.60263583390039</v>
      </c>
      <c r="D43" s="20">
        <v>25.166672137793746</v>
      </c>
      <c r="E43" s="20">
        <v>56.140624626230746</v>
      </c>
      <c r="F43" s="7">
        <v>2</v>
      </c>
      <c r="G43" s="13"/>
      <c r="H43" s="13"/>
      <c r="I43" s="13"/>
    </row>
    <row r="44" spans="1:9">
      <c r="A44" s="4" t="s">
        <v>44</v>
      </c>
      <c r="B44" s="19">
        <v>328.49571405400764</v>
      </c>
      <c r="C44" s="19">
        <v>344.07156637814961</v>
      </c>
      <c r="D44" s="20">
        <v>23.955651678406436</v>
      </c>
      <c r="E44" s="20">
        <v>65.52196050157815</v>
      </c>
      <c r="F44" s="7">
        <v>2</v>
      </c>
      <c r="G44" s="13"/>
      <c r="H44" s="13"/>
      <c r="I44" s="13"/>
    </row>
    <row r="45" spans="1:9">
      <c r="A45" s="4" t="s">
        <v>45</v>
      </c>
      <c r="B45" s="19">
        <v>475.8381666677198</v>
      </c>
      <c r="C45" s="19">
        <v>483.90217963482212</v>
      </c>
      <c r="D45" s="20">
        <v>23.66051480547582</v>
      </c>
      <c r="E45" s="20">
        <v>85.60823387679342</v>
      </c>
      <c r="F45" s="7">
        <v>2</v>
      </c>
      <c r="G45" s="13"/>
      <c r="H45" s="13"/>
      <c r="I45" s="13"/>
    </row>
    <row r="46" spans="1:9">
      <c r="A46" s="4" t="s">
        <v>46</v>
      </c>
      <c r="B46" s="19">
        <v>298.39430661549164</v>
      </c>
      <c r="C46" s="19">
        <v>308.8448533689953</v>
      </c>
      <c r="D46" s="20">
        <v>31.391973787428178</v>
      </c>
      <c r="E46" s="20">
        <v>79.079910664938794</v>
      </c>
      <c r="F46" s="7">
        <v>2</v>
      </c>
      <c r="G46" s="13"/>
      <c r="H46" s="13"/>
      <c r="I46" s="13"/>
    </row>
    <row r="47" spans="1:9">
      <c r="A47" s="4" t="s">
        <v>47</v>
      </c>
      <c r="B47" s="19">
        <v>575.12787100878597</v>
      </c>
      <c r="C47" s="19">
        <v>179.54390603912742</v>
      </c>
      <c r="D47" s="20">
        <v>56.449519434871313</v>
      </c>
      <c r="E47" s="20">
        <v>56.925257652737315</v>
      </c>
      <c r="F47" s="7">
        <v>2</v>
      </c>
      <c r="G47" s="13"/>
      <c r="H47" s="13"/>
      <c r="I47" s="13"/>
    </row>
    <row r="48" spans="1:9">
      <c r="A48" s="4" t="s">
        <v>48</v>
      </c>
      <c r="B48" s="19">
        <v>598.95423118553515</v>
      </c>
      <c r="C48" s="19">
        <v>343.78116790577172</v>
      </c>
      <c r="D48" s="20">
        <v>37.788941606308363</v>
      </c>
      <c r="E48" s="20">
        <v>85.260255826672719</v>
      </c>
      <c r="F48" s="7">
        <v>2</v>
      </c>
      <c r="G48" s="13"/>
      <c r="H48" s="13"/>
      <c r="I48" s="13"/>
    </row>
    <row r="49" spans="1:9">
      <c r="A49" s="2" t="s">
        <v>49</v>
      </c>
      <c r="B49" s="18">
        <v>36.027209848525089</v>
      </c>
      <c r="C49" s="18">
        <v>823.55084189119202</v>
      </c>
      <c r="D49" s="18">
        <v>2.0699684375559575</v>
      </c>
      <c r="E49" s="18">
        <v>563.1578109647055</v>
      </c>
      <c r="F49" s="3">
        <v>3</v>
      </c>
      <c r="G49" s="12"/>
      <c r="H49" s="12"/>
      <c r="I49" s="12"/>
    </row>
    <row r="50" spans="1:9">
      <c r="A50" s="4" t="s">
        <v>50</v>
      </c>
      <c r="B50" s="19">
        <v>62.670376681665282</v>
      </c>
      <c r="C50" s="19">
        <v>624.88050815362328</v>
      </c>
      <c r="D50" s="19">
        <v>2.0963744952180323</v>
      </c>
      <c r="E50" s="19">
        <v>334.09741536635261</v>
      </c>
      <c r="F50" s="5">
        <v>3</v>
      </c>
      <c r="G50" s="12"/>
      <c r="H50" s="12"/>
      <c r="I50" s="12"/>
    </row>
    <row r="51" spans="1:9">
      <c r="A51" s="4" t="s">
        <v>51</v>
      </c>
      <c r="B51" s="19">
        <v>24.279498513790045</v>
      </c>
      <c r="C51" s="19">
        <v>480.22301706418756</v>
      </c>
      <c r="D51" s="19">
        <v>1.2038631128632584</v>
      </c>
      <c r="E51" s="19">
        <v>315.47946472402288</v>
      </c>
      <c r="F51" s="5">
        <v>3</v>
      </c>
      <c r="G51" s="12"/>
      <c r="H51" s="12"/>
      <c r="I51" s="12"/>
    </row>
    <row r="52" spans="1:9">
      <c r="A52" s="4" t="s">
        <v>52</v>
      </c>
      <c r="B52" s="19">
        <v>29.916891850970515</v>
      </c>
      <c r="C52" s="19">
        <v>498.80966405718084</v>
      </c>
      <c r="D52" s="19">
        <v>1.1654367751193402</v>
      </c>
      <c r="E52" s="19">
        <v>231.11341788948926</v>
      </c>
      <c r="F52" s="5">
        <v>3</v>
      </c>
      <c r="G52" s="12"/>
      <c r="H52" s="12"/>
      <c r="I52" s="12"/>
    </row>
    <row r="53" spans="1:9">
      <c r="A53" s="4" t="s">
        <v>53</v>
      </c>
      <c r="B53" s="19">
        <v>17.058470844231231</v>
      </c>
      <c r="C53" s="19">
        <v>424.98166151061122</v>
      </c>
      <c r="D53" s="19">
        <v>0.932977687898771</v>
      </c>
      <c r="E53" s="19">
        <v>314.60163540034961</v>
      </c>
      <c r="F53" s="5">
        <v>3</v>
      </c>
      <c r="G53" s="12"/>
      <c r="H53" s="12"/>
      <c r="I53" s="12"/>
    </row>
    <row r="54" spans="1:9">
      <c r="A54" s="4" t="s">
        <v>54</v>
      </c>
      <c r="B54" s="19">
        <v>21.04536392916879</v>
      </c>
      <c r="C54" s="19">
        <v>408.65552537659084</v>
      </c>
      <c r="D54" s="19">
        <v>2.092564110091589</v>
      </c>
      <c r="E54" s="19">
        <v>133.31825463688813</v>
      </c>
      <c r="F54" s="5">
        <v>3</v>
      </c>
      <c r="G54" s="12"/>
      <c r="H54" s="12"/>
      <c r="I54" s="12"/>
    </row>
    <row r="55" spans="1:9">
      <c r="A55" s="4" t="s">
        <v>55</v>
      </c>
      <c r="B55" s="19">
        <v>66.76779620759342</v>
      </c>
      <c r="C55" s="19">
        <v>500.09086748773262</v>
      </c>
      <c r="D55" s="19">
        <v>1.4672791160699135</v>
      </c>
      <c r="E55" s="19">
        <v>131.74424615300794</v>
      </c>
      <c r="F55" s="5">
        <v>3</v>
      </c>
      <c r="G55" s="12"/>
      <c r="H55" s="12"/>
      <c r="I55" s="12"/>
    </row>
    <row r="56" spans="1:9">
      <c r="A56" s="4" t="s">
        <v>56</v>
      </c>
      <c r="B56" s="19">
        <v>66.556965635131334</v>
      </c>
      <c r="C56" s="19">
        <v>478.41312420321674</v>
      </c>
      <c r="D56" s="19">
        <v>7.5906737326851754</v>
      </c>
      <c r="E56" s="19">
        <v>331.74694079978877</v>
      </c>
      <c r="F56" s="5">
        <v>3</v>
      </c>
      <c r="G56" s="12"/>
      <c r="H56" s="12"/>
      <c r="I56" s="12"/>
    </row>
    <row r="57" spans="1:9">
      <c r="A57" s="4" t="s">
        <v>57</v>
      </c>
      <c r="B57" s="19">
        <v>27.122885135907904</v>
      </c>
      <c r="C57" s="19">
        <v>358.94445179712386</v>
      </c>
      <c r="D57" s="19">
        <v>1.3275738996913824</v>
      </c>
      <c r="E57" s="19">
        <v>115.82424755831957</v>
      </c>
      <c r="F57" s="5">
        <v>3</v>
      </c>
      <c r="G57" s="12"/>
      <c r="H57" s="12"/>
      <c r="I57" s="12"/>
    </row>
    <row r="58" spans="1:9">
      <c r="A58" s="4" t="s">
        <v>58</v>
      </c>
      <c r="B58" s="19">
        <v>7.4071055212200871</v>
      </c>
      <c r="C58" s="19">
        <v>284.14841768242223</v>
      </c>
      <c r="D58" s="19">
        <v>1.7417186561890285</v>
      </c>
      <c r="E58" s="19">
        <v>476.59080206297193</v>
      </c>
      <c r="F58" s="5">
        <v>3</v>
      </c>
      <c r="G58" s="12"/>
      <c r="H58" s="12"/>
      <c r="I58" s="12"/>
    </row>
    <row r="59" spans="1:9">
      <c r="A59" s="4" t="s">
        <v>59</v>
      </c>
      <c r="B59" s="19">
        <v>59.366816410643565</v>
      </c>
      <c r="C59" s="19">
        <v>432.36998301516741</v>
      </c>
      <c r="D59" s="19">
        <v>0.72283504041560509</v>
      </c>
      <c r="E59" s="19">
        <v>178.42005836571937</v>
      </c>
      <c r="F59" s="5">
        <v>3</v>
      </c>
      <c r="G59" s="12"/>
      <c r="H59" s="12"/>
      <c r="I59" s="12"/>
    </row>
    <row r="60" spans="1:9">
      <c r="A60" s="4" t="s">
        <v>60</v>
      </c>
      <c r="B60" s="19">
        <v>6.9056316472126849</v>
      </c>
      <c r="C60" s="19">
        <v>255.01568561872853</v>
      </c>
      <c r="D60" s="19">
        <v>1.2064264715826629</v>
      </c>
      <c r="E60" s="19">
        <v>167.57038142111006</v>
      </c>
      <c r="F60" s="5">
        <v>3</v>
      </c>
      <c r="G60" s="12"/>
      <c r="H60" s="12"/>
      <c r="I60" s="12"/>
    </row>
    <row r="61" spans="1:9">
      <c r="A61" s="4" t="s">
        <v>61</v>
      </c>
      <c r="B61" s="19">
        <v>18.149870527874711</v>
      </c>
      <c r="C61" s="19">
        <v>269.77342485337113</v>
      </c>
      <c r="D61" s="19">
        <v>0.32871293657212158</v>
      </c>
      <c r="E61" s="19">
        <v>129.33603647176383</v>
      </c>
      <c r="F61" s="5">
        <v>3</v>
      </c>
      <c r="G61" s="12"/>
      <c r="H61" s="12"/>
      <c r="I61" s="12"/>
    </row>
    <row r="62" spans="1:9">
      <c r="A62" s="4" t="s">
        <v>62</v>
      </c>
      <c r="B62" s="19">
        <v>57.09819947346125</v>
      </c>
      <c r="C62" s="19">
        <v>365.8220966252145</v>
      </c>
      <c r="D62" s="19">
        <v>4.4028073319683205</v>
      </c>
      <c r="E62" s="19">
        <v>388.26529812606952</v>
      </c>
      <c r="F62" s="5">
        <v>3</v>
      </c>
      <c r="G62" s="12"/>
      <c r="H62" s="12"/>
      <c r="I62" s="12"/>
    </row>
    <row r="63" spans="1:9">
      <c r="A63" s="4" t="s">
        <v>63</v>
      </c>
      <c r="B63" s="19">
        <v>9.4811211668992783</v>
      </c>
      <c r="C63" s="19">
        <v>227.47742702581013</v>
      </c>
      <c r="D63" s="19">
        <v>0.24392862735055959</v>
      </c>
      <c r="E63" s="19">
        <v>245.46392432390718</v>
      </c>
      <c r="F63" s="5">
        <v>3</v>
      </c>
      <c r="G63" s="12"/>
      <c r="H63" s="12"/>
      <c r="I63" s="12"/>
    </row>
    <row r="64" spans="1:9">
      <c r="A64" s="4" t="s">
        <v>64</v>
      </c>
      <c r="B64" s="19">
        <v>20.668079772872364</v>
      </c>
      <c r="C64" s="19">
        <v>264.95068217481321</v>
      </c>
      <c r="D64" s="19">
        <v>0.79243297209350738</v>
      </c>
      <c r="E64" s="19">
        <v>181.24037976806045</v>
      </c>
      <c r="F64" s="5">
        <v>3</v>
      </c>
      <c r="G64" s="12"/>
      <c r="H64" s="12"/>
      <c r="I64" s="12"/>
    </row>
    <row r="65" spans="1:9">
      <c r="A65" s="4" t="s">
        <v>65</v>
      </c>
      <c r="B65" s="19">
        <v>29.320061451062749</v>
      </c>
      <c r="C65" s="19">
        <v>289.12274977554381</v>
      </c>
      <c r="D65" s="19">
        <v>0.753558901764392</v>
      </c>
      <c r="E65" s="19">
        <v>208.63833318982074</v>
      </c>
      <c r="F65" s="5">
        <v>3</v>
      </c>
      <c r="G65" s="12"/>
      <c r="H65" s="12"/>
      <c r="I65" s="12"/>
    </row>
    <row r="66" spans="1:9">
      <c r="A66" s="4" t="s">
        <v>66</v>
      </c>
      <c r="B66" s="19">
        <v>7.0528682213899776</v>
      </c>
      <c r="C66" s="19">
        <v>209.06016165742705</v>
      </c>
      <c r="D66" s="19">
        <v>1.0879476278374691</v>
      </c>
      <c r="E66" s="19">
        <v>238.69584688448248</v>
      </c>
      <c r="F66" s="5">
        <v>3</v>
      </c>
      <c r="G66" s="12"/>
      <c r="H66" s="12"/>
      <c r="I66" s="12"/>
    </row>
    <row r="67" spans="1:9">
      <c r="A67" s="4" t="s">
        <v>67</v>
      </c>
      <c r="B67" s="19">
        <v>19.606404311763356</v>
      </c>
      <c r="C67" s="19">
        <v>250.17716336469059</v>
      </c>
      <c r="D67" s="19">
        <v>19.626918229834818</v>
      </c>
      <c r="E67" s="19">
        <v>152.31872390884595</v>
      </c>
      <c r="F67" s="5">
        <v>3</v>
      </c>
      <c r="G67" s="12"/>
      <c r="H67" s="12"/>
      <c r="I67" s="12"/>
    </row>
    <row r="68" spans="1:9">
      <c r="A68" s="4" t="s">
        <v>68</v>
      </c>
      <c r="B68" s="19">
        <v>42.845954494496148</v>
      </c>
      <c r="C68" s="19">
        <v>296.93182625664036</v>
      </c>
      <c r="D68" s="19">
        <v>6.0931338373608517</v>
      </c>
      <c r="E68" s="19">
        <v>175.3835237987895</v>
      </c>
      <c r="F68" s="5">
        <v>3</v>
      </c>
      <c r="G68" s="12"/>
      <c r="H68" s="12"/>
      <c r="I68" s="12"/>
    </row>
    <row r="69" spans="1:9">
      <c r="A69" s="4" t="s">
        <v>69</v>
      </c>
      <c r="B69" s="19">
        <v>22.959475141442486</v>
      </c>
      <c r="C69" s="19">
        <v>226.71019729777524</v>
      </c>
      <c r="D69" s="19">
        <v>0.67080372521403886</v>
      </c>
      <c r="E69" s="19">
        <v>108.54247807107043</v>
      </c>
      <c r="F69" s="5">
        <v>3</v>
      </c>
      <c r="G69" s="12"/>
      <c r="H69" s="12"/>
      <c r="I69" s="12"/>
    </row>
    <row r="70" spans="1:9">
      <c r="A70" s="4" t="s">
        <v>70</v>
      </c>
      <c r="B70" s="19">
        <v>43.296348328941512</v>
      </c>
      <c r="C70" s="19">
        <v>270.98828243700575</v>
      </c>
      <c r="D70" s="19">
        <v>0.64965225640098345</v>
      </c>
      <c r="E70" s="19">
        <v>222.90787224077701</v>
      </c>
      <c r="F70" s="5">
        <v>3</v>
      </c>
      <c r="G70" s="12"/>
      <c r="H70" s="12"/>
      <c r="I70" s="12"/>
    </row>
    <row r="71" spans="1:9">
      <c r="A71" s="4" t="s">
        <v>71</v>
      </c>
      <c r="B71" s="19">
        <v>21.424399584893123</v>
      </c>
      <c r="C71" s="19">
        <v>209.97010477326282</v>
      </c>
      <c r="D71" s="19">
        <v>1.2896226609927124</v>
      </c>
      <c r="E71" s="19">
        <v>140.92994671166883</v>
      </c>
      <c r="F71" s="5">
        <v>3</v>
      </c>
      <c r="G71" s="12"/>
      <c r="H71" s="12"/>
      <c r="I71" s="12"/>
    </row>
    <row r="72" spans="1:9">
      <c r="A72" s="4" t="s">
        <v>72</v>
      </c>
      <c r="B72" s="19">
        <v>79.344926446423173</v>
      </c>
      <c r="C72" s="19">
        <v>338.28170520556483</v>
      </c>
      <c r="D72" s="19">
        <v>13.40423679148288</v>
      </c>
      <c r="E72" s="19">
        <v>100.71308234677706</v>
      </c>
      <c r="F72" s="5">
        <v>3</v>
      </c>
      <c r="G72" s="12"/>
      <c r="H72" s="12"/>
      <c r="I72" s="12"/>
    </row>
    <row r="73" spans="1:9">
      <c r="A73" s="4" t="s">
        <v>73</v>
      </c>
      <c r="B73" s="19">
        <v>85.382965579807205</v>
      </c>
      <c r="C73" s="19">
        <v>349.19424140197935</v>
      </c>
      <c r="D73" s="19">
        <v>5.7946661084337725</v>
      </c>
      <c r="E73" s="19">
        <v>735.77901891159411</v>
      </c>
      <c r="F73" s="5">
        <v>3</v>
      </c>
      <c r="G73" s="12"/>
      <c r="H73" s="12"/>
      <c r="I73" s="12"/>
    </row>
    <row r="74" spans="1:9">
      <c r="A74" s="4" t="s">
        <v>74</v>
      </c>
      <c r="B74" s="19">
        <v>17.336805022351513</v>
      </c>
      <c r="C74" s="19">
        <v>192.11687639167044</v>
      </c>
      <c r="D74" s="19">
        <v>1.0445105359182387</v>
      </c>
      <c r="E74" s="19">
        <v>152.21623789075826</v>
      </c>
      <c r="F74" s="5">
        <v>3</v>
      </c>
      <c r="G74" s="12"/>
      <c r="H74" s="12"/>
      <c r="I74" s="12"/>
    </row>
    <row r="75" spans="1:9">
      <c r="A75" s="4" t="s">
        <v>75</v>
      </c>
      <c r="B75" s="19">
        <v>44.818381926819306</v>
      </c>
      <c r="C75" s="19">
        <v>257.0748988070207</v>
      </c>
      <c r="D75" s="19">
        <v>2.560404787502129</v>
      </c>
      <c r="E75" s="19">
        <v>554.87718918988264</v>
      </c>
      <c r="F75" s="5">
        <v>3</v>
      </c>
      <c r="G75" s="12"/>
      <c r="H75" s="12"/>
      <c r="I75" s="12"/>
    </row>
    <row r="76" spans="1:9">
      <c r="A76" s="4" t="s">
        <v>76</v>
      </c>
      <c r="B76" s="19">
        <v>4.0198493656107805</v>
      </c>
      <c r="C76" s="19">
        <v>142.58941730798585</v>
      </c>
      <c r="D76" s="19">
        <v>1.0884739692152328</v>
      </c>
      <c r="E76" s="19">
        <v>280.04481905413303</v>
      </c>
      <c r="F76" s="5">
        <v>3</v>
      </c>
      <c r="G76" s="12"/>
      <c r="H76" s="12"/>
      <c r="I76" s="12"/>
    </row>
    <row r="77" spans="1:9">
      <c r="A77" s="4" t="s">
        <v>77</v>
      </c>
      <c r="B77" s="19">
        <v>70.962496728654287</v>
      </c>
      <c r="C77" s="19">
        <v>307.88490459602986</v>
      </c>
      <c r="D77" s="19">
        <v>1.7081569961035818</v>
      </c>
      <c r="E77" s="19">
        <v>119.57111798852685</v>
      </c>
      <c r="F77" s="5">
        <v>3</v>
      </c>
      <c r="G77" s="12"/>
      <c r="H77" s="12"/>
      <c r="I77" s="12"/>
    </row>
    <row r="78" spans="1:9">
      <c r="A78" s="4" t="s">
        <v>78</v>
      </c>
      <c r="B78" s="19">
        <v>37.567721830045997</v>
      </c>
      <c r="C78" s="19">
        <v>233.78701989221938</v>
      </c>
      <c r="D78" s="19">
        <v>8.2112251619265919</v>
      </c>
      <c r="E78" s="19">
        <v>436.39147213046084</v>
      </c>
      <c r="F78" s="5">
        <v>3</v>
      </c>
      <c r="G78" s="12"/>
      <c r="H78" s="12"/>
      <c r="I78" s="12"/>
    </row>
    <row r="79" spans="1:9">
      <c r="A79" s="4" t="s">
        <v>79</v>
      </c>
      <c r="B79" s="19">
        <v>5.4147014853672637</v>
      </c>
      <c r="C79" s="19">
        <v>140.92445976072972</v>
      </c>
      <c r="D79" s="19">
        <v>0.57330802850591145</v>
      </c>
      <c r="E79" s="19">
        <v>145.90634603198413</v>
      </c>
      <c r="F79" s="5">
        <v>3</v>
      </c>
      <c r="G79" s="12"/>
      <c r="H79" s="12"/>
      <c r="I79" s="12"/>
    </row>
    <row r="80" spans="1:9">
      <c r="A80" s="4" t="s">
        <v>80</v>
      </c>
      <c r="B80" s="19">
        <v>3.2149971605063246</v>
      </c>
      <c r="C80" s="19">
        <v>122.2563847692998</v>
      </c>
      <c r="D80" s="19">
        <v>0.60344268167790105</v>
      </c>
      <c r="E80" s="19">
        <v>165.24800101867305</v>
      </c>
      <c r="F80" s="5">
        <v>3</v>
      </c>
      <c r="G80" s="12"/>
      <c r="H80" s="12"/>
      <c r="I80" s="12"/>
    </row>
    <row r="81" spans="1:9">
      <c r="A81" s="4" t="s">
        <v>81</v>
      </c>
      <c r="B81" s="19">
        <v>51.181390592691038</v>
      </c>
      <c r="C81" s="19">
        <v>245.27534668941627</v>
      </c>
      <c r="D81" s="19">
        <v>1.4089608773830828</v>
      </c>
      <c r="E81" s="19">
        <v>298.3315798028766</v>
      </c>
      <c r="F81" s="5">
        <v>3</v>
      </c>
      <c r="G81" s="12"/>
      <c r="H81" s="12"/>
      <c r="I81" s="12"/>
    </row>
    <row r="82" spans="1:9">
      <c r="A82" s="4" t="s">
        <v>82</v>
      </c>
      <c r="B82" s="19">
        <v>2.2085297859478175</v>
      </c>
      <c r="C82" s="19">
        <v>112.3292567794265</v>
      </c>
      <c r="D82" s="19">
        <v>0.79452081944513109</v>
      </c>
      <c r="E82" s="19">
        <v>139.24624103441434</v>
      </c>
      <c r="F82" s="5">
        <v>3</v>
      </c>
      <c r="G82" s="12"/>
      <c r="H82" s="12"/>
      <c r="I82" s="12"/>
    </row>
    <row r="83" spans="1:9">
      <c r="A83" s="4" t="s">
        <v>83</v>
      </c>
      <c r="B83" s="19">
        <v>71.347919402096181</v>
      </c>
      <c r="C83" s="19">
        <v>276.25754786560947</v>
      </c>
      <c r="D83" s="19">
        <v>0.91004785217652184</v>
      </c>
      <c r="E83" s="19">
        <v>170.60582354865682</v>
      </c>
      <c r="F83" s="5">
        <v>3</v>
      </c>
      <c r="G83" s="12"/>
      <c r="H83" s="12"/>
      <c r="I83" s="12"/>
    </row>
    <row r="84" spans="1:9">
      <c r="A84" s="4" t="s">
        <v>84</v>
      </c>
      <c r="B84" s="19">
        <v>3.6632484589307395</v>
      </c>
      <c r="C84" s="19">
        <v>112.60301914715583</v>
      </c>
      <c r="D84" s="19">
        <v>2.5952689111751375</v>
      </c>
      <c r="E84" s="19">
        <v>130.09125525018709</v>
      </c>
      <c r="F84" s="5">
        <v>3</v>
      </c>
      <c r="G84" s="12"/>
      <c r="H84" s="12"/>
      <c r="I84" s="12"/>
    </row>
    <row r="85" spans="1:9">
      <c r="A85" s="4" t="s">
        <v>85</v>
      </c>
      <c r="B85" s="19">
        <v>32.986753992241205</v>
      </c>
      <c r="C85" s="19">
        <v>190.2507159464632</v>
      </c>
      <c r="D85" s="19">
        <v>1.2450889288145468</v>
      </c>
      <c r="E85" s="19">
        <v>235.82811138747289</v>
      </c>
      <c r="F85" s="5">
        <v>3</v>
      </c>
      <c r="G85" s="12"/>
      <c r="H85" s="12"/>
      <c r="I85" s="12"/>
    </row>
    <row r="86" spans="1:9">
      <c r="A86" s="4" t="s">
        <v>86</v>
      </c>
      <c r="B86" s="19">
        <v>57.646345787725629</v>
      </c>
      <c r="C86" s="19">
        <v>241.52609016117455</v>
      </c>
      <c r="D86" s="19">
        <v>57.737355418882593</v>
      </c>
      <c r="E86" s="19">
        <v>224.65242287398743</v>
      </c>
      <c r="F86" s="5">
        <v>3</v>
      </c>
      <c r="G86" s="12"/>
      <c r="H86" s="12"/>
      <c r="I86" s="12"/>
    </row>
    <row r="87" spans="1:9">
      <c r="A87" s="4" t="s">
        <v>87</v>
      </c>
      <c r="B87" s="19">
        <v>46.138825813298915</v>
      </c>
      <c r="C87" s="19">
        <v>212.84107369163544</v>
      </c>
      <c r="D87" s="19">
        <v>39.921408354243091</v>
      </c>
      <c r="E87" s="19">
        <v>146.09610944665332</v>
      </c>
      <c r="F87" s="5">
        <v>3</v>
      </c>
      <c r="G87" s="12"/>
      <c r="H87" s="12"/>
      <c r="I87" s="12"/>
    </row>
    <row r="88" spans="1:9">
      <c r="A88" s="4" t="s">
        <v>88</v>
      </c>
      <c r="B88" s="19">
        <v>26.369552846707439</v>
      </c>
      <c r="C88" s="19">
        <v>166.23145778447503</v>
      </c>
      <c r="D88" s="19">
        <v>2.1232801246705479</v>
      </c>
      <c r="E88" s="19">
        <v>187.27871396420579</v>
      </c>
      <c r="F88" s="5">
        <v>3</v>
      </c>
      <c r="G88" s="12"/>
      <c r="H88" s="12"/>
      <c r="I88" s="12"/>
    </row>
    <row r="89" spans="1:9">
      <c r="A89" s="4" t="s">
        <v>89</v>
      </c>
      <c r="B89" s="19">
        <v>71.331904839439559</v>
      </c>
      <c r="C89" s="19">
        <v>256.46153959407451</v>
      </c>
      <c r="D89" s="19">
        <v>0.96416357161683575</v>
      </c>
      <c r="E89" s="19">
        <v>143.40699253530147</v>
      </c>
      <c r="F89" s="5">
        <v>3</v>
      </c>
      <c r="G89" s="12"/>
      <c r="H89" s="12"/>
      <c r="I89" s="12"/>
    </row>
    <row r="90" spans="1:9">
      <c r="A90" s="4" t="s">
        <v>90</v>
      </c>
      <c r="B90" s="19">
        <v>47.702705288324459</v>
      </c>
      <c r="C90" s="19">
        <v>202.64473389768472</v>
      </c>
      <c r="D90" s="19">
        <v>6.9447915080982838</v>
      </c>
      <c r="E90" s="19">
        <v>213.18884688876992</v>
      </c>
      <c r="F90" s="5">
        <v>3</v>
      </c>
      <c r="G90" s="12"/>
      <c r="H90" s="12"/>
      <c r="I90" s="12"/>
    </row>
    <row r="91" spans="1:9">
      <c r="A91" s="4" t="s">
        <v>91</v>
      </c>
      <c r="B91" s="19">
        <v>49.796283652558799</v>
      </c>
      <c r="C91" s="19">
        <v>206.54333968200706</v>
      </c>
      <c r="D91" s="19">
        <v>74.946898243821977</v>
      </c>
      <c r="E91" s="19">
        <v>877.67813355795329</v>
      </c>
      <c r="F91" s="5">
        <v>3</v>
      </c>
      <c r="G91" s="12"/>
      <c r="H91" s="12"/>
      <c r="I91" s="12"/>
    </row>
    <row r="92" spans="1:9">
      <c r="A92" s="4" t="s">
        <v>92</v>
      </c>
      <c r="B92" s="19">
        <v>33.849435614154757</v>
      </c>
      <c r="C92" s="19">
        <v>171.06594970262364</v>
      </c>
      <c r="D92" s="19">
        <v>34.613472221044397</v>
      </c>
      <c r="E92" s="19">
        <v>109.83727389529801</v>
      </c>
      <c r="F92" s="5">
        <v>3</v>
      </c>
      <c r="G92" s="12"/>
      <c r="H92" s="12"/>
      <c r="I92" s="12"/>
    </row>
    <row r="93" spans="1:9">
      <c r="A93" s="4" t="s">
        <v>93</v>
      </c>
      <c r="B93" s="19">
        <v>11.423633002183728</v>
      </c>
      <c r="C93" s="19">
        <v>116.91120888506815</v>
      </c>
      <c r="D93" s="19">
        <v>13.901620160979022</v>
      </c>
      <c r="E93" s="19">
        <v>192.98353480213706</v>
      </c>
      <c r="F93" s="5">
        <v>3</v>
      </c>
      <c r="G93" s="12"/>
      <c r="H93" s="12"/>
      <c r="I93" s="12"/>
    </row>
    <row r="94" spans="1:9">
      <c r="A94" s="4" t="s">
        <v>94</v>
      </c>
      <c r="B94" s="19">
        <v>52.259047149430032</v>
      </c>
      <c r="C94" s="19">
        <v>205.05348969785521</v>
      </c>
      <c r="D94" s="19">
        <v>12.842030262315365</v>
      </c>
      <c r="E94" s="19">
        <v>183.53297682939498</v>
      </c>
      <c r="F94" s="5">
        <v>3</v>
      </c>
      <c r="G94" s="12"/>
      <c r="H94" s="12"/>
      <c r="I94" s="12"/>
    </row>
    <row r="95" spans="1:9">
      <c r="A95" s="4" t="s">
        <v>95</v>
      </c>
      <c r="B95" s="19">
        <v>13.630912802259447</v>
      </c>
      <c r="C95" s="19">
        <v>112.3631501243951</v>
      </c>
      <c r="D95" s="19">
        <v>1.402774963365528</v>
      </c>
      <c r="E95" s="19">
        <v>221.13531249770116</v>
      </c>
      <c r="F95" s="5">
        <v>3</v>
      </c>
      <c r="G95" s="12"/>
      <c r="H95" s="12"/>
      <c r="I95" s="12"/>
    </row>
    <row r="96" spans="1:9">
      <c r="A96" s="4" t="s">
        <v>96</v>
      </c>
      <c r="B96" s="19">
        <v>31.048117309780867</v>
      </c>
      <c r="C96" s="19">
        <v>149.73554843060066</v>
      </c>
      <c r="D96" s="19">
        <v>0.55225225684042367</v>
      </c>
      <c r="E96" s="19">
        <v>185.14202028917813</v>
      </c>
      <c r="F96" s="5">
        <v>3</v>
      </c>
      <c r="G96" s="12"/>
      <c r="H96" s="12"/>
      <c r="I96" s="12"/>
    </row>
    <row r="97" spans="1:9">
      <c r="A97" s="4" t="s">
        <v>97</v>
      </c>
      <c r="B97" s="19">
        <v>33.308602910593336</v>
      </c>
      <c r="C97" s="19">
        <v>152.15531526662514</v>
      </c>
      <c r="D97" s="19">
        <v>0.88013914570385676</v>
      </c>
      <c r="E97" s="19">
        <v>163.35169588300283</v>
      </c>
      <c r="F97" s="5">
        <v>3</v>
      </c>
      <c r="G97" s="12"/>
      <c r="H97" s="12"/>
      <c r="I97" s="12"/>
    </row>
    <row r="98" spans="1:9">
      <c r="A98" s="4" t="s">
        <v>98</v>
      </c>
      <c r="B98" s="19">
        <v>37.121943837181341</v>
      </c>
      <c r="C98" s="19">
        <v>152.80488703499603</v>
      </c>
      <c r="D98" s="19">
        <v>1.2558175862510441</v>
      </c>
      <c r="E98" s="19">
        <v>103.80288945118291</v>
      </c>
      <c r="F98" s="5">
        <v>3</v>
      </c>
      <c r="G98" s="12"/>
      <c r="H98" s="12"/>
      <c r="I98" s="12"/>
    </row>
    <row r="99" spans="1:9">
      <c r="A99" s="4" t="s">
        <v>99</v>
      </c>
      <c r="B99" s="19">
        <v>65.056483303707608</v>
      </c>
      <c r="C99" s="19">
        <v>202.62120270670755</v>
      </c>
      <c r="D99" s="19">
        <v>0.93493772505822226</v>
      </c>
      <c r="E99" s="19">
        <v>181.7477362065662</v>
      </c>
      <c r="F99" s="5">
        <v>3</v>
      </c>
      <c r="G99" s="12"/>
      <c r="H99" s="12"/>
      <c r="I99" s="12"/>
    </row>
    <row r="100" spans="1:9">
      <c r="A100" s="4" t="s">
        <v>100</v>
      </c>
      <c r="B100" s="19">
        <v>24.957423116341971</v>
      </c>
      <c r="C100" s="19">
        <v>124.02286756879536</v>
      </c>
      <c r="D100" s="19">
        <v>0.81597058512598775</v>
      </c>
      <c r="E100" s="19">
        <v>149.51642023487511</v>
      </c>
      <c r="F100" s="5">
        <v>3</v>
      </c>
      <c r="G100" s="12"/>
      <c r="H100" s="12"/>
      <c r="I100" s="12"/>
    </row>
    <row r="101" spans="1:9">
      <c r="A101" s="4" t="s">
        <v>101</v>
      </c>
      <c r="B101" s="19">
        <v>40.862532125397479</v>
      </c>
      <c r="C101" s="19">
        <v>152.76129267349879</v>
      </c>
      <c r="D101" s="19">
        <v>20.773181045766705</v>
      </c>
      <c r="E101" s="19">
        <v>124.34067109473968</v>
      </c>
      <c r="F101" s="5">
        <v>3</v>
      </c>
      <c r="G101" s="12"/>
      <c r="H101" s="12"/>
      <c r="I101" s="12"/>
    </row>
    <row r="102" spans="1:9">
      <c r="A102" s="4" t="s">
        <v>102</v>
      </c>
      <c r="B102" s="19">
        <v>19.329505180506313</v>
      </c>
      <c r="C102" s="19">
        <v>107.913290008552</v>
      </c>
      <c r="D102" s="19">
        <v>1.3776506356634588</v>
      </c>
      <c r="E102" s="19">
        <v>237.5900300426338</v>
      </c>
      <c r="F102" s="5">
        <v>3</v>
      </c>
      <c r="G102" s="12"/>
      <c r="H102" s="12"/>
      <c r="I102" s="12"/>
    </row>
    <row r="103" spans="1:9">
      <c r="A103" s="4" t="s">
        <v>103</v>
      </c>
      <c r="B103" s="19">
        <v>81.624377616862148</v>
      </c>
      <c r="C103" s="19">
        <v>221.03369332058602</v>
      </c>
      <c r="D103" s="19">
        <v>33.02307740231447</v>
      </c>
      <c r="E103" s="19">
        <v>123.7101461213758</v>
      </c>
      <c r="F103" s="5">
        <v>3</v>
      </c>
      <c r="G103" s="12"/>
      <c r="H103" s="12"/>
      <c r="I103" s="12"/>
    </row>
    <row r="104" spans="1:9">
      <c r="A104" s="4" t="s">
        <v>104</v>
      </c>
      <c r="B104" s="19">
        <v>58.174207295470907</v>
      </c>
      <c r="C104" s="19">
        <v>178.26933476747902</v>
      </c>
      <c r="D104" s="19">
        <v>28.071125605131961</v>
      </c>
      <c r="E104" s="19">
        <v>198.85637179318886</v>
      </c>
      <c r="F104" s="5">
        <v>3</v>
      </c>
      <c r="G104" s="12"/>
      <c r="H104" s="12"/>
      <c r="I104" s="12"/>
    </row>
    <row r="105" spans="1:9">
      <c r="A105" s="4" t="s">
        <v>105</v>
      </c>
      <c r="B105" s="19">
        <v>20.53319381158585</v>
      </c>
      <c r="C105" s="19">
        <v>107.25562409410486</v>
      </c>
      <c r="D105" s="19">
        <v>17.913552506328216</v>
      </c>
      <c r="E105" s="19">
        <v>137.96540567080842</v>
      </c>
      <c r="F105" s="5">
        <v>3</v>
      </c>
      <c r="G105" s="12"/>
      <c r="H105" s="12"/>
      <c r="I105" s="12"/>
    </row>
    <row r="106" spans="1:9">
      <c r="A106" s="4" t="s">
        <v>106</v>
      </c>
      <c r="B106" s="19">
        <v>27.836520732964001</v>
      </c>
      <c r="C106" s="19">
        <v>121.31172120344313</v>
      </c>
      <c r="D106" s="19">
        <v>10.292361804858279</v>
      </c>
      <c r="E106" s="19">
        <v>198.01801155352612</v>
      </c>
      <c r="F106" s="5">
        <v>3</v>
      </c>
      <c r="G106" s="12"/>
      <c r="H106" s="12"/>
      <c r="I106" s="12"/>
    </row>
    <row r="107" spans="1:9">
      <c r="A107" s="4" t="s">
        <v>107</v>
      </c>
      <c r="B107" s="19">
        <v>60.006238914562758</v>
      </c>
      <c r="C107" s="19">
        <v>179.47184587415637</v>
      </c>
      <c r="D107" s="19">
        <v>0.75592640482740647</v>
      </c>
      <c r="E107" s="19">
        <v>103.24341782849429</v>
      </c>
      <c r="F107" s="5">
        <v>3</v>
      </c>
      <c r="G107" s="12"/>
      <c r="H107" s="12"/>
      <c r="I107" s="12"/>
    </row>
    <row r="108" spans="1:9">
      <c r="A108" s="4" t="s">
        <v>108</v>
      </c>
      <c r="B108" s="19">
        <v>39.762545301199197</v>
      </c>
      <c r="C108" s="19">
        <v>141.06261030302281</v>
      </c>
      <c r="D108" s="19">
        <v>0.64099022631563718</v>
      </c>
      <c r="E108" s="19">
        <v>106.27392097734773</v>
      </c>
      <c r="F108" s="5">
        <v>3</v>
      </c>
      <c r="G108" s="12"/>
      <c r="H108" s="12"/>
      <c r="I108" s="12"/>
    </row>
    <row r="109" spans="1:9">
      <c r="A109" s="4" t="s">
        <v>109</v>
      </c>
      <c r="B109" s="19">
        <v>21.368080013642764</v>
      </c>
      <c r="C109" s="19">
        <v>104.52115935943463</v>
      </c>
      <c r="D109" s="19">
        <v>0.74184194119737112</v>
      </c>
      <c r="E109" s="19">
        <v>108.73027657082336</v>
      </c>
      <c r="F109" s="5">
        <v>3</v>
      </c>
      <c r="G109" s="12"/>
      <c r="H109" s="12"/>
      <c r="I109" s="12"/>
    </row>
    <row r="110" spans="1:9">
      <c r="A110" s="4" t="s">
        <v>110</v>
      </c>
      <c r="B110" s="19">
        <v>41.625197162648504</v>
      </c>
      <c r="C110" s="19">
        <v>141.42613452141049</v>
      </c>
      <c r="D110" s="19">
        <v>2.1702473462807137</v>
      </c>
      <c r="E110" s="19">
        <v>106.61573522514691</v>
      </c>
      <c r="F110" s="5">
        <v>3</v>
      </c>
      <c r="G110" s="12"/>
      <c r="H110" s="12"/>
      <c r="I110" s="12"/>
    </row>
    <row r="111" spans="1:9">
      <c r="A111" s="4" t="s">
        <v>111</v>
      </c>
      <c r="B111" s="19">
        <v>40.658098123298281</v>
      </c>
      <c r="C111" s="19">
        <v>133.04820090821335</v>
      </c>
      <c r="D111" s="19">
        <v>0.86287145850181923</v>
      </c>
      <c r="E111" s="19">
        <v>141.8672218860379</v>
      </c>
      <c r="F111" s="5">
        <v>3</v>
      </c>
      <c r="G111" s="12"/>
      <c r="H111" s="12"/>
      <c r="I111" s="12"/>
    </row>
    <row r="112" spans="1:9">
      <c r="A112" s="4" t="s">
        <v>112</v>
      </c>
      <c r="B112" s="19">
        <v>51.342043290940317</v>
      </c>
      <c r="C112" s="19">
        <v>148.15963997075787</v>
      </c>
      <c r="D112" s="19">
        <v>47.497375769988707</v>
      </c>
      <c r="E112" s="19">
        <v>147.5149842473661</v>
      </c>
      <c r="F112" s="5">
        <v>3</v>
      </c>
      <c r="G112" s="12"/>
      <c r="H112" s="12"/>
      <c r="I112" s="12"/>
    </row>
    <row r="113" spans="1:9">
      <c r="A113" s="4" t="s">
        <v>113</v>
      </c>
      <c r="B113" s="19">
        <v>50.184752483665491</v>
      </c>
      <c r="C113" s="19">
        <v>145.8802608942847</v>
      </c>
      <c r="D113" s="19">
        <v>0.753558901764392</v>
      </c>
      <c r="E113" s="19">
        <v>113.86850436499573</v>
      </c>
      <c r="F113" s="5">
        <v>3</v>
      </c>
      <c r="G113" s="12"/>
      <c r="H113" s="12"/>
      <c r="I113" s="12"/>
    </row>
    <row r="114" spans="1:9">
      <c r="A114" s="4" t="s">
        <v>114</v>
      </c>
      <c r="B114" s="19">
        <v>49.971847473128726</v>
      </c>
      <c r="C114" s="19">
        <v>142.84108879232042</v>
      </c>
      <c r="D114" s="19">
        <v>28.210613806528862</v>
      </c>
      <c r="E114" s="19">
        <v>178.51549685435614</v>
      </c>
      <c r="F114" s="5">
        <v>3</v>
      </c>
      <c r="G114" s="12"/>
      <c r="H114" s="12"/>
      <c r="I114" s="12"/>
    </row>
    <row r="115" spans="1:9">
      <c r="A115" s="4" t="s">
        <v>115</v>
      </c>
      <c r="B115" s="19">
        <v>28.940380223887441</v>
      </c>
      <c r="C115" s="19">
        <v>105.87761091758776</v>
      </c>
      <c r="D115" s="19">
        <v>1.7071996163277139</v>
      </c>
      <c r="E115" s="19">
        <v>114.34780345218614</v>
      </c>
      <c r="F115" s="5">
        <v>3</v>
      </c>
      <c r="G115" s="12"/>
      <c r="H115" s="12"/>
      <c r="I115" s="12"/>
    </row>
    <row r="116" spans="1:9">
      <c r="A116" s="4" t="s">
        <v>116</v>
      </c>
      <c r="B116" s="19">
        <v>58.114225176418067</v>
      </c>
      <c r="C116" s="19">
        <v>155.13371461048897</v>
      </c>
      <c r="D116" s="19">
        <v>24.697578688072149</v>
      </c>
      <c r="E116" s="19">
        <v>113.74762392843877</v>
      </c>
      <c r="F116" s="5">
        <v>3</v>
      </c>
      <c r="G116" s="12"/>
      <c r="H116" s="12"/>
      <c r="I116" s="12"/>
    </row>
    <row r="117" spans="1:9">
      <c r="A117" s="4" t="s">
        <v>117</v>
      </c>
      <c r="B117" s="19">
        <v>28.744868015516516</v>
      </c>
      <c r="C117" s="19">
        <v>101.58963186457734</v>
      </c>
      <c r="D117" s="19">
        <v>10.040289385652013</v>
      </c>
      <c r="E117" s="19">
        <v>151.02506471483306</v>
      </c>
      <c r="F117" s="5">
        <v>3</v>
      </c>
      <c r="G117" s="12"/>
      <c r="H117" s="12"/>
      <c r="I117" s="12"/>
    </row>
    <row r="118" spans="1:9">
      <c r="A118" s="4" t="s">
        <v>118</v>
      </c>
      <c r="B118" s="19">
        <v>54.56670325454678</v>
      </c>
      <c r="C118" s="19">
        <v>143.88220869059259</v>
      </c>
      <c r="D118" s="19">
        <v>1.9975457191276778</v>
      </c>
      <c r="E118" s="19">
        <v>125.13476749776244</v>
      </c>
      <c r="F118" s="5">
        <v>3</v>
      </c>
      <c r="G118" s="12"/>
      <c r="H118" s="12"/>
      <c r="I118" s="12"/>
    </row>
    <row r="119" spans="1:9">
      <c r="A119" s="4" t="s">
        <v>119</v>
      </c>
      <c r="B119" s="19">
        <v>60.675337917691024</v>
      </c>
      <c r="C119" s="19">
        <v>153.39068862720043</v>
      </c>
      <c r="D119" s="19">
        <v>2.2808958783129425</v>
      </c>
      <c r="E119" s="19">
        <v>131.88376375563868</v>
      </c>
      <c r="F119" s="5">
        <v>3</v>
      </c>
      <c r="G119" s="12"/>
      <c r="H119" s="12"/>
      <c r="I119" s="12"/>
    </row>
    <row r="120" spans="1:9">
      <c r="A120" s="4" t="s">
        <v>120</v>
      </c>
      <c r="B120" s="19">
        <v>41.071112353590316</v>
      </c>
      <c r="C120" s="19">
        <v>119.33348378431531</v>
      </c>
      <c r="D120" s="19">
        <v>37.52396645828702</v>
      </c>
      <c r="E120" s="19">
        <v>103.69273649615467</v>
      </c>
      <c r="F120" s="5">
        <v>3</v>
      </c>
      <c r="G120" s="12"/>
      <c r="H120" s="12"/>
      <c r="I120" s="12"/>
    </row>
    <row r="121" spans="1:9">
      <c r="A121" s="4" t="s">
        <v>121</v>
      </c>
      <c r="B121" s="19">
        <v>52.709884268661924</v>
      </c>
      <c r="C121" s="19">
        <v>137.18922425033199</v>
      </c>
      <c r="D121" s="19">
        <v>1.4556351752984589</v>
      </c>
      <c r="E121" s="19">
        <v>128.14844528408577</v>
      </c>
      <c r="F121" s="5">
        <v>3</v>
      </c>
      <c r="G121" s="12"/>
      <c r="H121" s="12"/>
      <c r="I121" s="12"/>
    </row>
    <row r="122" spans="1:9">
      <c r="A122" s="4" t="s">
        <v>122</v>
      </c>
      <c r="B122" s="19">
        <v>37.905122543619491</v>
      </c>
      <c r="C122" s="19">
        <v>110.47398276963069</v>
      </c>
      <c r="D122" s="19">
        <v>1.3131059264432625</v>
      </c>
      <c r="E122" s="19">
        <v>131.61304189742455</v>
      </c>
      <c r="F122" s="5">
        <v>3</v>
      </c>
      <c r="G122" s="12"/>
      <c r="H122" s="12"/>
      <c r="I122" s="12"/>
    </row>
    <row r="123" spans="1:9">
      <c r="A123" s="4" t="s">
        <v>123</v>
      </c>
      <c r="B123" s="19">
        <v>57.813395354435308</v>
      </c>
      <c r="C123" s="19">
        <v>127.34323286134638</v>
      </c>
      <c r="D123" s="19">
        <v>20.48041942618255</v>
      </c>
      <c r="E123" s="19">
        <v>101.18552428993559</v>
      </c>
      <c r="F123" s="5">
        <v>3</v>
      </c>
      <c r="G123" s="12"/>
      <c r="H123" s="12"/>
      <c r="I123" s="12"/>
    </row>
    <row r="124" spans="1:9">
      <c r="A124" s="4" t="s">
        <v>124</v>
      </c>
      <c r="B124" s="19">
        <v>44.451035603042676</v>
      </c>
      <c r="C124" s="19">
        <v>107.01280336689528</v>
      </c>
      <c r="D124" s="19">
        <v>31.282432510916472</v>
      </c>
      <c r="E124" s="19">
        <v>404.1195339284144</v>
      </c>
      <c r="F124" s="5">
        <v>3</v>
      </c>
      <c r="G124" s="12"/>
      <c r="H124" s="12"/>
      <c r="I124" s="12"/>
    </row>
    <row r="125" spans="1:9">
      <c r="A125" s="4" t="s">
        <v>125</v>
      </c>
      <c r="B125" s="19">
        <v>48.215690231744183</v>
      </c>
      <c r="C125" s="19">
        <v>108.99838373277798</v>
      </c>
      <c r="D125" s="19">
        <v>15.047636410458555</v>
      </c>
      <c r="E125" s="19">
        <v>132.52629794691563</v>
      </c>
      <c r="F125" s="5">
        <v>3</v>
      </c>
      <c r="G125" s="12"/>
      <c r="H125" s="12"/>
      <c r="I125" s="12"/>
    </row>
    <row r="126" spans="1:9">
      <c r="A126" s="4" t="s">
        <v>126</v>
      </c>
      <c r="B126" s="19">
        <v>51.947912189972662</v>
      </c>
      <c r="C126" s="19">
        <v>114.13779671821349</v>
      </c>
      <c r="D126" s="19">
        <v>54.431843504068688</v>
      </c>
      <c r="E126" s="19">
        <v>130.42481209289656</v>
      </c>
      <c r="F126" s="5">
        <v>3</v>
      </c>
      <c r="G126" s="12"/>
      <c r="H126" s="12"/>
      <c r="I126" s="12"/>
    </row>
    <row r="127" spans="1:9">
      <c r="A127" s="4" t="s">
        <v>127</v>
      </c>
      <c r="B127" s="19">
        <v>5.8322113936864568</v>
      </c>
      <c r="C127" s="19">
        <v>240.18166647010355</v>
      </c>
      <c r="D127" s="19">
        <v>0.35416240335311461</v>
      </c>
      <c r="E127" s="19">
        <v>85.397090531004295</v>
      </c>
      <c r="F127" s="5">
        <v>3</v>
      </c>
      <c r="G127" s="12"/>
      <c r="H127" s="12"/>
      <c r="I127" s="12"/>
    </row>
    <row r="128" spans="1:9">
      <c r="A128" s="4" t="s">
        <v>128</v>
      </c>
      <c r="B128" s="19">
        <v>4.2742985684774268</v>
      </c>
      <c r="C128" s="19">
        <v>162.17814414929418</v>
      </c>
      <c r="D128" s="19">
        <v>0.16342527016545988</v>
      </c>
      <c r="E128" s="19">
        <v>64.15451754958805</v>
      </c>
      <c r="F128" s="5">
        <v>3</v>
      </c>
      <c r="G128" s="12"/>
      <c r="H128" s="12"/>
      <c r="I128" s="12"/>
    </row>
    <row r="129" spans="1:9">
      <c r="A129" s="4" t="s">
        <v>129</v>
      </c>
      <c r="B129" s="19">
        <v>3.6785959662279955</v>
      </c>
      <c r="C129" s="19">
        <v>148.5244135048186</v>
      </c>
      <c r="D129" s="19">
        <v>2.8222015719796394</v>
      </c>
      <c r="E129" s="19">
        <v>97.597959284683199</v>
      </c>
      <c r="F129" s="5">
        <v>3</v>
      </c>
      <c r="G129" s="12"/>
      <c r="H129" s="12"/>
      <c r="I129" s="12"/>
    </row>
    <row r="130" spans="1:9">
      <c r="A130" s="4" t="s">
        <v>130</v>
      </c>
      <c r="B130" s="19">
        <v>5.0044026357297895</v>
      </c>
      <c r="C130" s="19">
        <v>152.17936088273399</v>
      </c>
      <c r="D130" s="19">
        <v>0.3444126589158647</v>
      </c>
      <c r="E130" s="19">
        <v>68.469704619189244</v>
      </c>
      <c r="F130" s="5">
        <v>3</v>
      </c>
      <c r="G130" s="12"/>
      <c r="H130" s="12"/>
      <c r="I130" s="12"/>
    </row>
    <row r="131" spans="1:9">
      <c r="A131" s="4" t="s">
        <v>131</v>
      </c>
      <c r="B131" s="19">
        <v>6.0929153235674924</v>
      </c>
      <c r="C131" s="19">
        <v>144.03563367625449</v>
      </c>
      <c r="D131" s="19">
        <v>1.3553978353810827</v>
      </c>
      <c r="E131" s="19">
        <v>78.03944332665516</v>
      </c>
      <c r="F131" s="5">
        <v>3</v>
      </c>
      <c r="G131" s="12"/>
      <c r="H131" s="12"/>
      <c r="I131" s="12"/>
    </row>
    <row r="132" spans="1:9">
      <c r="A132" s="4" t="s">
        <v>132</v>
      </c>
      <c r="B132" s="19">
        <v>5.0342769640545164</v>
      </c>
      <c r="C132" s="19">
        <v>138.8636291142553</v>
      </c>
      <c r="D132" s="19">
        <v>0.3756889170156773</v>
      </c>
      <c r="E132" s="19">
        <v>46.128007834850521</v>
      </c>
      <c r="F132" s="5">
        <v>3</v>
      </c>
      <c r="G132" s="12"/>
      <c r="H132" s="12"/>
      <c r="I132" s="12"/>
    </row>
    <row r="133" spans="1:9">
      <c r="A133" s="4" t="s">
        <v>133</v>
      </c>
      <c r="B133" s="19">
        <v>3.4463343084916356</v>
      </c>
      <c r="C133" s="19">
        <v>117.54958762195115</v>
      </c>
      <c r="D133" s="19">
        <v>1.1094061609309103</v>
      </c>
      <c r="E133" s="19">
        <v>97.977718112476097</v>
      </c>
      <c r="F133" s="5">
        <v>3</v>
      </c>
      <c r="G133" s="12"/>
      <c r="H133" s="12"/>
      <c r="I133" s="12"/>
    </row>
    <row r="134" spans="1:9">
      <c r="A134" s="4" t="s">
        <v>134</v>
      </c>
      <c r="B134" s="19">
        <v>2.8425079184547455</v>
      </c>
      <c r="C134" s="19">
        <v>114.28982841547385</v>
      </c>
      <c r="D134" s="19">
        <v>0.33298193574838292</v>
      </c>
      <c r="E134" s="19">
        <v>91.675039052591003</v>
      </c>
      <c r="F134" s="5">
        <v>3</v>
      </c>
      <c r="G134" s="12"/>
      <c r="H134" s="12"/>
      <c r="I134" s="12"/>
    </row>
    <row r="135" spans="1:9">
      <c r="A135" s="4" t="s">
        <v>135</v>
      </c>
      <c r="B135" s="19">
        <v>5.073238985602277</v>
      </c>
      <c r="C135" s="19">
        <v>120.82834156869389</v>
      </c>
      <c r="D135" s="19">
        <v>2.7773304166358415</v>
      </c>
      <c r="E135" s="19">
        <v>46.929596566723902</v>
      </c>
      <c r="F135" s="5">
        <v>3</v>
      </c>
      <c r="G135" s="12"/>
      <c r="H135" s="12"/>
      <c r="I135" s="12"/>
    </row>
    <row r="136" spans="1:9">
      <c r="A136" s="4" t="s">
        <v>136</v>
      </c>
      <c r="B136" s="19">
        <v>3.9583434736779379</v>
      </c>
      <c r="C136" s="19">
        <v>112.16233485193672</v>
      </c>
      <c r="D136" s="19">
        <v>1.0416091177629103</v>
      </c>
      <c r="E136" s="19">
        <v>94.699588475314727</v>
      </c>
      <c r="F136" s="5">
        <v>3</v>
      </c>
      <c r="G136" s="12"/>
      <c r="H136" s="12"/>
      <c r="I136" s="12"/>
    </row>
    <row r="137" spans="1:9">
      <c r="A137" s="4" t="s">
        <v>137</v>
      </c>
      <c r="B137" s="19">
        <v>1.5454230115869094</v>
      </c>
      <c r="C137" s="19">
        <v>97.898995142919659</v>
      </c>
      <c r="D137" s="19">
        <v>0.17017439636698328</v>
      </c>
      <c r="E137" s="19">
        <v>83.88409112267226</v>
      </c>
      <c r="F137" s="5">
        <v>3</v>
      </c>
      <c r="G137" s="12"/>
      <c r="H137" s="12"/>
      <c r="I137" s="12"/>
    </row>
    <row r="138" spans="1:9">
      <c r="A138" s="4" t="s">
        <v>138</v>
      </c>
      <c r="B138" s="19">
        <v>8.084523547314749</v>
      </c>
      <c r="C138" s="19">
        <v>119.53048449755897</v>
      </c>
      <c r="D138" s="19">
        <v>0.29283817445892046</v>
      </c>
      <c r="E138" s="19">
        <v>82.349442075054171</v>
      </c>
      <c r="F138" s="5">
        <v>3</v>
      </c>
      <c r="G138" s="12"/>
      <c r="H138" s="12"/>
      <c r="I138" s="12"/>
    </row>
    <row r="139" spans="1:9">
      <c r="A139" s="4" t="s">
        <v>139</v>
      </c>
      <c r="B139" s="19">
        <v>2.6851617206335678</v>
      </c>
      <c r="C139" s="19">
        <v>96.076780460146068</v>
      </c>
      <c r="D139" s="19">
        <v>0.84364312516473128</v>
      </c>
      <c r="E139" s="19">
        <v>145.48996680654247</v>
      </c>
      <c r="F139" s="5">
        <v>3</v>
      </c>
      <c r="G139" s="12"/>
      <c r="H139" s="12"/>
      <c r="I139" s="12"/>
    </row>
    <row r="140" spans="1:9">
      <c r="A140" s="4" t="s">
        <v>140</v>
      </c>
      <c r="B140" s="19">
        <v>2.8426033110286921</v>
      </c>
      <c r="C140" s="19">
        <v>96.716618815821761</v>
      </c>
      <c r="D140" s="19">
        <v>0.18198460684040169</v>
      </c>
      <c r="E140" s="19">
        <v>59.97307662368106</v>
      </c>
      <c r="F140" s="5">
        <v>3</v>
      </c>
      <c r="G140" s="12"/>
      <c r="H140" s="12"/>
      <c r="I140" s="12"/>
    </row>
    <row r="141" spans="1:9">
      <c r="A141" s="4" t="s">
        <v>141</v>
      </c>
      <c r="B141" s="19">
        <v>2.8045118860084228</v>
      </c>
      <c r="C141" s="19">
        <v>92.824676541778416</v>
      </c>
      <c r="D141" s="19">
        <v>0.857830786147321</v>
      </c>
      <c r="E141" s="19">
        <v>233.12383907793335</v>
      </c>
      <c r="F141" s="5">
        <v>3</v>
      </c>
      <c r="G141" s="12"/>
      <c r="H141" s="12"/>
      <c r="I141" s="12"/>
    </row>
    <row r="142" spans="1:9">
      <c r="A142" s="4" t="s">
        <v>142</v>
      </c>
      <c r="B142" s="19">
        <v>7.4230836098784856</v>
      </c>
      <c r="C142" s="19">
        <v>108.15698573947667</v>
      </c>
      <c r="D142" s="19">
        <v>0.74665755245213861</v>
      </c>
      <c r="E142" s="19">
        <v>96.515673894649723</v>
      </c>
      <c r="F142" s="5">
        <v>3</v>
      </c>
      <c r="G142" s="12"/>
      <c r="H142" s="12"/>
      <c r="I142" s="12"/>
    </row>
    <row r="143" spans="1:9">
      <c r="A143" s="4" t="s">
        <v>143</v>
      </c>
      <c r="B143" s="19">
        <v>2.9463530456405622</v>
      </c>
      <c r="C143" s="19">
        <v>91.100385537965721</v>
      </c>
      <c r="D143" s="19">
        <v>1.0645619751639315</v>
      </c>
      <c r="E143" s="19">
        <v>211.95351270056105</v>
      </c>
      <c r="F143" s="5">
        <v>3</v>
      </c>
      <c r="G143" s="12"/>
      <c r="H143" s="12"/>
      <c r="I143" s="12"/>
    </row>
    <row r="144" spans="1:9">
      <c r="A144" s="4" t="s">
        <v>144</v>
      </c>
      <c r="B144" s="19">
        <v>4.2942491879341178</v>
      </c>
      <c r="C144" s="19">
        <v>92.620015369697825</v>
      </c>
      <c r="D144" s="19">
        <v>0.19702568431833109</v>
      </c>
      <c r="E144" s="19">
        <v>55.888281723136558</v>
      </c>
      <c r="F144" s="5">
        <v>3</v>
      </c>
      <c r="G144" s="12"/>
      <c r="H144" s="12"/>
      <c r="I144" s="12"/>
    </row>
    <row r="145" spans="1:9">
      <c r="A145" s="4" t="s">
        <v>145</v>
      </c>
      <c r="B145" s="19">
        <v>3.5656368779574752</v>
      </c>
      <c r="C145" s="19">
        <v>89.475645923302139</v>
      </c>
      <c r="D145" s="19">
        <v>0.25830949418689853</v>
      </c>
      <c r="E145" s="19">
        <v>58.889836506293847</v>
      </c>
      <c r="F145" s="5">
        <v>3</v>
      </c>
      <c r="G145" s="12"/>
      <c r="H145" s="12"/>
      <c r="I145" s="12"/>
    </row>
    <row r="146" spans="1:9">
      <c r="A146" s="4" t="s">
        <v>146</v>
      </c>
      <c r="B146" s="19">
        <v>7.7687114903959529</v>
      </c>
      <c r="C146" s="19">
        <v>103.92201261223391</v>
      </c>
      <c r="D146" s="19">
        <v>0.17971688588288889</v>
      </c>
      <c r="E146" s="19">
        <v>98.391423867470081</v>
      </c>
      <c r="F146" s="5">
        <v>3</v>
      </c>
      <c r="G146" s="12"/>
      <c r="H146" s="12"/>
      <c r="I146" s="12"/>
    </row>
    <row r="147" spans="1:9">
      <c r="A147" s="4" t="s">
        <v>147</v>
      </c>
      <c r="B147" s="19">
        <v>4.5171049029532364</v>
      </c>
      <c r="C147" s="19">
        <v>91.343775608468462</v>
      </c>
      <c r="D147" s="19">
        <v>0.15740551260138427</v>
      </c>
      <c r="E147" s="19">
        <v>55.911219385323207</v>
      </c>
      <c r="F147" s="5">
        <v>3</v>
      </c>
      <c r="G147" s="12"/>
      <c r="H147" s="12"/>
      <c r="I147" s="12"/>
    </row>
    <row r="148" spans="1:9">
      <c r="A148" s="4" t="s">
        <v>148</v>
      </c>
      <c r="B148" s="19">
        <v>7.0927783510247222</v>
      </c>
      <c r="C148" s="19">
        <v>95.722665018904095</v>
      </c>
      <c r="D148" s="19">
        <v>0.64099022631563718</v>
      </c>
      <c r="E148" s="19">
        <v>94.467680173816788</v>
      </c>
      <c r="F148" s="5">
        <v>3</v>
      </c>
      <c r="G148" s="12"/>
      <c r="H148" s="12"/>
      <c r="I148" s="12"/>
    </row>
    <row r="149" spans="1:9">
      <c r="A149" s="4" t="s">
        <v>149</v>
      </c>
      <c r="B149" s="19">
        <v>5.4155789758845554</v>
      </c>
      <c r="C149" s="19">
        <v>87.231068926603527</v>
      </c>
      <c r="D149" s="19">
        <v>0.44563225003685442</v>
      </c>
      <c r="E149" s="19">
        <v>58.100005101527621</v>
      </c>
      <c r="F149" s="5">
        <v>3</v>
      </c>
      <c r="G149" s="12"/>
      <c r="H149" s="12"/>
      <c r="I149" s="12"/>
    </row>
    <row r="150" spans="1:9">
      <c r="A150" s="4" t="s">
        <v>150</v>
      </c>
      <c r="B150" s="19">
        <v>2.3316757760354379</v>
      </c>
      <c r="C150" s="19">
        <v>75.465024469729258</v>
      </c>
      <c r="D150" s="19">
        <v>0.92270498503015919</v>
      </c>
      <c r="E150" s="19">
        <v>47.769551334470286</v>
      </c>
      <c r="F150" s="5">
        <v>3</v>
      </c>
      <c r="G150" s="12"/>
      <c r="H150" s="12"/>
      <c r="I150" s="12"/>
    </row>
    <row r="151" spans="1:9">
      <c r="A151" s="4" t="s">
        <v>151</v>
      </c>
      <c r="B151" s="19">
        <v>7.082330234766899</v>
      </c>
      <c r="C151" s="19">
        <v>91.27365474741751</v>
      </c>
      <c r="D151" s="19">
        <v>0.33384907620606097</v>
      </c>
      <c r="E151" s="19">
        <v>74.937450438577301</v>
      </c>
      <c r="F151" s="5">
        <v>3</v>
      </c>
      <c r="G151" s="12"/>
      <c r="H151" s="12"/>
      <c r="I151" s="12"/>
    </row>
    <row r="152" spans="1:9">
      <c r="A152" s="4" t="s">
        <v>152</v>
      </c>
      <c r="B152" s="19">
        <v>6.1083680800836024</v>
      </c>
      <c r="C152" s="19">
        <v>84.757671222649378</v>
      </c>
      <c r="D152" s="19">
        <v>0.49947290362257435</v>
      </c>
      <c r="E152" s="19">
        <v>66.61689530632124</v>
      </c>
      <c r="F152" s="5">
        <v>3</v>
      </c>
      <c r="G152" s="12"/>
      <c r="H152" s="12"/>
      <c r="I152" s="12"/>
    </row>
    <row r="153" spans="1:9">
      <c r="A153" s="4" t="s">
        <v>153</v>
      </c>
      <c r="B153" s="19">
        <v>7.774955978988892</v>
      </c>
      <c r="C153" s="19">
        <v>85.240702365140706</v>
      </c>
      <c r="D153" s="19">
        <v>0.20901855205944689</v>
      </c>
      <c r="E153" s="19">
        <v>53.404810476174703</v>
      </c>
      <c r="F153" s="5">
        <v>3</v>
      </c>
      <c r="G153" s="12"/>
      <c r="H153" s="12"/>
      <c r="I153" s="12"/>
    </row>
    <row r="154" spans="1:9">
      <c r="A154" s="4" t="s">
        <v>154</v>
      </c>
      <c r="B154" s="19">
        <v>7.0892882398912365</v>
      </c>
      <c r="C154" s="19">
        <v>82.832176404640819</v>
      </c>
      <c r="D154" s="19">
        <v>1.0538607915744236</v>
      </c>
      <c r="E154" s="19">
        <v>57.860513866655992</v>
      </c>
      <c r="F154" s="5">
        <v>3</v>
      </c>
      <c r="G154" s="12"/>
      <c r="H154" s="12"/>
      <c r="I154" s="12"/>
    </row>
    <row r="155" spans="1:9">
      <c r="A155" s="4" t="s">
        <v>155</v>
      </c>
      <c r="B155" s="19">
        <v>2.122887876408531</v>
      </c>
      <c r="C155" s="19">
        <v>64.000009136106129</v>
      </c>
      <c r="D155" s="19">
        <v>0.54266176902264507</v>
      </c>
      <c r="E155" s="19">
        <v>86.769954131831895</v>
      </c>
      <c r="F155" s="5">
        <v>3</v>
      </c>
      <c r="G155" s="12"/>
      <c r="H155" s="12"/>
      <c r="I155" s="12"/>
    </row>
    <row r="156" spans="1:9">
      <c r="A156" s="4" t="s">
        <v>156</v>
      </c>
      <c r="B156" s="19">
        <v>8.5754643403926636</v>
      </c>
      <c r="C156" s="19">
        <v>83.158557333782809</v>
      </c>
      <c r="D156" s="19">
        <v>4.103900839215969</v>
      </c>
      <c r="E156" s="19">
        <v>94.486732973939837</v>
      </c>
      <c r="F156" s="5">
        <v>3</v>
      </c>
      <c r="G156" s="12"/>
      <c r="H156" s="12"/>
      <c r="I156" s="12"/>
    </row>
    <row r="157" spans="1:9">
      <c r="A157" s="4" t="s">
        <v>157</v>
      </c>
      <c r="B157" s="19">
        <v>2.738559823032531</v>
      </c>
      <c r="C157" s="19">
        <v>61.882839523139786</v>
      </c>
      <c r="D157" s="19">
        <v>0.28680670637702516</v>
      </c>
      <c r="E157" s="19">
        <v>49.731544948289368</v>
      </c>
      <c r="F157" s="5">
        <v>3</v>
      </c>
      <c r="G157" s="12"/>
      <c r="H157" s="12"/>
      <c r="I157" s="12"/>
    </row>
    <row r="158" spans="1:9">
      <c r="A158" s="4" t="s">
        <v>158</v>
      </c>
      <c r="B158" s="19">
        <v>6.7182265530762235</v>
      </c>
      <c r="C158" s="19">
        <v>74.176656351372898</v>
      </c>
      <c r="D158" s="19">
        <v>0.50902165030947644</v>
      </c>
      <c r="E158" s="19">
        <v>91.686477605050442</v>
      </c>
      <c r="F158" s="5">
        <v>3</v>
      </c>
      <c r="G158" s="12"/>
      <c r="H158" s="12"/>
      <c r="I158" s="12"/>
    </row>
    <row r="159" spans="1:9">
      <c r="A159" s="4" t="s">
        <v>159</v>
      </c>
      <c r="B159" s="19">
        <v>4.9239122436865843</v>
      </c>
      <c r="C159" s="19">
        <v>65.609278952707328</v>
      </c>
      <c r="D159" s="19">
        <v>0.40342042215669471</v>
      </c>
      <c r="E159" s="19">
        <v>97.787630595260836</v>
      </c>
      <c r="F159" s="5">
        <v>3</v>
      </c>
      <c r="G159" s="12"/>
      <c r="H159" s="12"/>
      <c r="I159" s="12"/>
    </row>
    <row r="160" spans="1:9">
      <c r="A160" s="4" t="s">
        <v>160</v>
      </c>
      <c r="B160" s="19">
        <v>3.3329520536172561</v>
      </c>
      <c r="C160" s="19">
        <v>59.695865541564473</v>
      </c>
      <c r="D160" s="19">
        <v>0.51610545061199409</v>
      </c>
      <c r="E160" s="19">
        <v>46.809003191194854</v>
      </c>
      <c r="F160" s="5">
        <v>3</v>
      </c>
      <c r="G160" s="12"/>
      <c r="H160" s="12"/>
      <c r="I160" s="12"/>
    </row>
    <row r="161" spans="1:9">
      <c r="A161" s="4" t="s">
        <v>161</v>
      </c>
      <c r="B161" s="19">
        <v>6.3139963124824563</v>
      </c>
      <c r="C161" s="19">
        <v>68.277435239626612</v>
      </c>
      <c r="D161" s="19">
        <v>0.37460467771693073</v>
      </c>
      <c r="E161" s="19">
        <v>56.003152841543574</v>
      </c>
      <c r="F161" s="5">
        <v>3</v>
      </c>
      <c r="G161" s="12"/>
      <c r="H161" s="12"/>
      <c r="I161" s="12"/>
    </row>
    <row r="162" spans="1:9">
      <c r="A162" s="4" t="s">
        <v>162</v>
      </c>
      <c r="B162" s="19">
        <v>4.2794942312429995</v>
      </c>
      <c r="C162" s="19">
        <v>60.576561604467621</v>
      </c>
      <c r="D162" s="19">
        <v>0.60774600063962347</v>
      </c>
      <c r="E162" s="19">
        <v>99.920497105103337</v>
      </c>
      <c r="F162" s="5">
        <v>3</v>
      </c>
      <c r="G162" s="12"/>
      <c r="H162" s="12"/>
      <c r="I162" s="12"/>
    </row>
    <row r="163" spans="1:9">
      <c r="A163" s="4" t="s">
        <v>163</v>
      </c>
      <c r="B163" s="19">
        <v>7.05183879344305</v>
      </c>
      <c r="C163" s="19">
        <v>67.89735599647571</v>
      </c>
      <c r="D163" s="19">
        <v>9.1570032330805295E-2</v>
      </c>
      <c r="E163" s="19">
        <v>45.055201880628459</v>
      </c>
      <c r="F163" s="5">
        <v>3</v>
      </c>
      <c r="G163" s="12"/>
      <c r="H163" s="12"/>
      <c r="I163" s="12"/>
    </row>
    <row r="164" spans="1:9">
      <c r="A164" s="4" t="s">
        <v>164</v>
      </c>
      <c r="B164" s="19">
        <v>9.3595332300613503</v>
      </c>
      <c r="C164" s="19">
        <v>70.029013349474326</v>
      </c>
      <c r="D164" s="19">
        <v>0.60768034095934698</v>
      </c>
      <c r="E164" s="19">
        <v>75.502291339569908</v>
      </c>
      <c r="F164" s="5">
        <v>3</v>
      </c>
      <c r="G164" s="12"/>
      <c r="H164" s="12"/>
      <c r="I164" s="12"/>
    </row>
    <row r="165" spans="1:9">
      <c r="A165" s="4" t="s">
        <v>165</v>
      </c>
      <c r="B165" s="19">
        <v>2.1997943906367485</v>
      </c>
      <c r="C165" s="19">
        <v>47.149145095666597</v>
      </c>
      <c r="D165" s="19">
        <v>0</v>
      </c>
      <c r="E165" s="19">
        <v>48.228638360737257</v>
      </c>
      <c r="F165" s="5">
        <v>3</v>
      </c>
      <c r="G165" s="12"/>
      <c r="H165" s="12"/>
      <c r="I165" s="12"/>
    </row>
    <row r="166" spans="1:9">
      <c r="A166" s="4" t="s">
        <v>166</v>
      </c>
      <c r="B166" s="19">
        <v>8.074198884889773</v>
      </c>
      <c r="C166" s="19">
        <v>62.207681514519514</v>
      </c>
      <c r="D166" s="19">
        <v>0.55144012116859953</v>
      </c>
      <c r="E166" s="19">
        <v>65.125960437770303</v>
      </c>
      <c r="F166" s="5">
        <v>3</v>
      </c>
      <c r="G166" s="12"/>
      <c r="H166" s="12"/>
      <c r="I166" s="12"/>
    </row>
    <row r="167" spans="1:9">
      <c r="A167" s="4" t="s">
        <v>167</v>
      </c>
      <c r="B167" s="19">
        <v>8.8170160511728195</v>
      </c>
      <c r="C167" s="19">
        <v>61.380770679572585</v>
      </c>
      <c r="D167" s="19">
        <v>0.89738631684189185</v>
      </c>
      <c r="E167" s="19">
        <v>123.24650174152153</v>
      </c>
      <c r="F167" s="5">
        <v>3</v>
      </c>
      <c r="G167" s="12"/>
      <c r="H167" s="12"/>
      <c r="I167" s="12"/>
    </row>
    <row r="168" spans="1:9">
      <c r="A168" s="4" t="s">
        <v>168</v>
      </c>
      <c r="B168" s="19">
        <v>7.7043882489406235</v>
      </c>
      <c r="C168" s="19">
        <v>58.295492328363558</v>
      </c>
      <c r="D168" s="19">
        <v>0.29692929601386125</v>
      </c>
      <c r="E168" s="19">
        <v>83.881748293675997</v>
      </c>
      <c r="F168" s="5">
        <v>3</v>
      </c>
      <c r="G168" s="12"/>
      <c r="H168" s="12"/>
      <c r="I168" s="12"/>
    </row>
    <row r="169" spans="1:9">
      <c r="A169" s="4" t="s">
        <v>169</v>
      </c>
      <c r="B169" s="19">
        <v>5.1903247150757883</v>
      </c>
      <c r="C169" s="19">
        <v>50.23259069665599</v>
      </c>
      <c r="D169" s="19">
        <v>0.35720817565577295</v>
      </c>
      <c r="E169" s="19">
        <v>47.685296400322585</v>
      </c>
      <c r="F169" s="5">
        <v>3</v>
      </c>
      <c r="G169" s="12"/>
      <c r="H169" s="12"/>
      <c r="I169" s="12"/>
    </row>
    <row r="170" spans="1:9">
      <c r="A170" s="4" t="s">
        <v>170</v>
      </c>
      <c r="B170" s="19">
        <v>8.212901837253284</v>
      </c>
      <c r="C170" s="19">
        <v>55.833167936448731</v>
      </c>
      <c r="D170" s="19">
        <v>0.40373412388465474</v>
      </c>
      <c r="E170" s="19">
        <v>53.334957548513479</v>
      </c>
      <c r="F170" s="5">
        <v>3</v>
      </c>
      <c r="G170" s="12"/>
      <c r="H170" s="12"/>
      <c r="I170" s="12"/>
    </row>
    <row r="171" spans="1:9">
      <c r="A171" s="4" t="s">
        <v>171</v>
      </c>
      <c r="B171" s="19">
        <v>6.4479803191133831</v>
      </c>
      <c r="C171" s="19">
        <v>50.391434206762312</v>
      </c>
      <c r="D171" s="19">
        <v>7.1574591027800658E-2</v>
      </c>
      <c r="E171" s="19">
        <v>53.991431081876293</v>
      </c>
      <c r="F171" s="5">
        <v>3</v>
      </c>
      <c r="G171" s="12"/>
      <c r="H171" s="12"/>
      <c r="I171" s="12"/>
    </row>
    <row r="172" spans="1:9">
      <c r="A172" s="4" t="s">
        <v>172</v>
      </c>
      <c r="B172" s="19">
        <v>6.7789031037646152</v>
      </c>
      <c r="C172" s="19">
        <v>48.951310113027318</v>
      </c>
      <c r="D172" s="19">
        <v>0.62803085937612968</v>
      </c>
      <c r="E172" s="19">
        <v>48.408500234068718</v>
      </c>
      <c r="F172" s="5">
        <v>3</v>
      </c>
      <c r="G172" s="12"/>
      <c r="H172" s="12"/>
      <c r="I172" s="12"/>
    </row>
    <row r="173" spans="1:9">
      <c r="A173" s="4" t="s">
        <v>173</v>
      </c>
      <c r="B173" s="19">
        <v>9.0079247443136214</v>
      </c>
      <c r="C173" s="19">
        <v>53.936988667298124</v>
      </c>
      <c r="D173" s="19">
        <v>0.51661898837379705</v>
      </c>
      <c r="E173" s="19">
        <v>63.726274776881816</v>
      </c>
      <c r="F173" s="5">
        <v>3</v>
      </c>
      <c r="G173" s="12"/>
      <c r="H173" s="12"/>
      <c r="I173" s="12"/>
    </row>
    <row r="174" spans="1:9">
      <c r="A174" s="4" t="s">
        <v>174</v>
      </c>
      <c r="B174" s="19">
        <v>6.7033935903488162</v>
      </c>
      <c r="C174" s="19">
        <v>45.47401007572838</v>
      </c>
      <c r="D174" s="19">
        <v>3.4492747604428899</v>
      </c>
      <c r="E174" s="19">
        <v>46.465055135835883</v>
      </c>
      <c r="F174" s="5">
        <v>3</v>
      </c>
      <c r="G174" s="12"/>
      <c r="H174" s="12"/>
      <c r="I174" s="12"/>
    </row>
    <row r="175" spans="1:9">
      <c r="A175" s="4" t="s">
        <v>175</v>
      </c>
      <c r="B175" s="19">
        <v>8.682114067166232</v>
      </c>
      <c r="C175" s="19">
        <v>49.723503777554257</v>
      </c>
      <c r="D175" s="19">
        <v>0.1778332933674702</v>
      </c>
      <c r="E175" s="19">
        <v>49.035473112153738</v>
      </c>
      <c r="F175" s="5">
        <v>3</v>
      </c>
      <c r="G175" s="12"/>
      <c r="H175" s="12"/>
      <c r="I175" s="12"/>
    </row>
    <row r="176" spans="1:9">
      <c r="A176" s="4" t="s">
        <v>176</v>
      </c>
      <c r="B176" s="19">
        <v>9.5661904877003128</v>
      </c>
      <c r="C176" s="19">
        <v>49.334882176346206</v>
      </c>
      <c r="D176" s="19">
        <v>2.057386603723514</v>
      </c>
      <c r="E176" s="19">
        <v>48.759104637598064</v>
      </c>
      <c r="F176" s="5">
        <v>3</v>
      </c>
      <c r="G176" s="12"/>
      <c r="H176" s="12"/>
      <c r="I176" s="12"/>
    </row>
    <row r="177" spans="1:9">
      <c r="A177" s="4" t="s">
        <v>177</v>
      </c>
      <c r="B177" s="19">
        <v>8.2256945192427757</v>
      </c>
      <c r="C177" s="19">
        <v>45.329245138064238</v>
      </c>
      <c r="D177" s="19">
        <v>0.73170446395176192</v>
      </c>
      <c r="E177" s="19">
        <v>66.198241773378413</v>
      </c>
      <c r="F177" s="5">
        <v>3</v>
      </c>
      <c r="G177" s="12"/>
      <c r="H177" s="12"/>
      <c r="I177" s="12"/>
    </row>
    <row r="178" spans="1:9">
      <c r="A178" s="2" t="s">
        <v>178</v>
      </c>
      <c r="B178" s="18">
        <v>1.8222553075755217</v>
      </c>
      <c r="C178" s="18">
        <v>1.717792927197193</v>
      </c>
      <c r="D178" s="18">
        <v>1267.864733082193</v>
      </c>
      <c r="E178" s="18">
        <v>266.51228136729122</v>
      </c>
      <c r="F178" s="6">
        <v>4</v>
      </c>
      <c r="G178" s="13"/>
      <c r="H178" s="13"/>
      <c r="I178" s="13"/>
    </row>
    <row r="179" spans="1:9">
      <c r="A179" s="4" t="s">
        <v>179</v>
      </c>
      <c r="B179" s="19">
        <v>0.25401134590446661</v>
      </c>
      <c r="C179" s="19">
        <v>1.0775246543327845</v>
      </c>
      <c r="D179" s="20">
        <v>3391.9017582670162</v>
      </c>
      <c r="E179" s="20">
        <v>158.16529481665384</v>
      </c>
      <c r="F179" s="7">
        <v>4</v>
      </c>
      <c r="G179" s="13"/>
      <c r="H179" s="13"/>
      <c r="I179" s="13"/>
    </row>
    <row r="180" spans="1:9">
      <c r="A180" s="4" t="s">
        <v>180</v>
      </c>
      <c r="B180" s="19">
        <v>0.61185214706915314</v>
      </c>
      <c r="C180" s="19">
        <v>10.862637026242103</v>
      </c>
      <c r="D180" s="20">
        <v>79.901537152593363</v>
      </c>
      <c r="E180" s="20">
        <v>127.13301694857599</v>
      </c>
      <c r="F180" s="7">
        <v>4</v>
      </c>
      <c r="G180" s="13"/>
      <c r="H180" s="13"/>
      <c r="I180" s="13"/>
    </row>
    <row r="181" spans="1:9">
      <c r="A181" s="4" t="s">
        <v>181</v>
      </c>
      <c r="B181" s="19">
        <v>3.7736743055347479</v>
      </c>
      <c r="C181" s="19">
        <v>15.036721229897266</v>
      </c>
      <c r="D181" s="20">
        <v>106.75802734843198</v>
      </c>
      <c r="E181" s="20">
        <v>136.31050358891324</v>
      </c>
      <c r="F181" s="7">
        <v>4</v>
      </c>
      <c r="G181" s="13"/>
      <c r="H181" s="13"/>
      <c r="I181" s="13"/>
    </row>
    <row r="182" spans="1:9">
      <c r="A182" s="4" t="s">
        <v>182</v>
      </c>
      <c r="B182" s="19">
        <v>7.5355249448542541</v>
      </c>
      <c r="C182" s="19">
        <v>15.515042968018484</v>
      </c>
      <c r="D182" s="20">
        <v>172.62283877361614</v>
      </c>
      <c r="E182" s="20">
        <v>76.382906290379466</v>
      </c>
      <c r="F182" s="7">
        <v>4</v>
      </c>
      <c r="G182" s="13"/>
      <c r="H182" s="13"/>
      <c r="I182" s="13"/>
    </row>
    <row r="183" spans="1:9">
      <c r="A183" s="4" t="s">
        <v>183</v>
      </c>
      <c r="B183" s="19">
        <v>4.6997951788314909</v>
      </c>
      <c r="C183" s="19">
        <v>9.5890314860746511</v>
      </c>
      <c r="D183" s="20">
        <v>137.17781617556767</v>
      </c>
      <c r="E183" s="20">
        <v>134.49075877401575</v>
      </c>
      <c r="F183" s="7">
        <v>4</v>
      </c>
      <c r="G183" s="13"/>
      <c r="H183" s="13"/>
      <c r="I183" s="13"/>
    </row>
    <row r="184" spans="1:9">
      <c r="A184" s="4" t="s">
        <v>184</v>
      </c>
      <c r="B184" s="19">
        <v>19.230904716989837</v>
      </c>
      <c r="C184" s="19">
        <v>11.684134209076028</v>
      </c>
      <c r="D184" s="20">
        <v>171.83619085345723</v>
      </c>
      <c r="E184" s="20">
        <v>120.49908255104828</v>
      </c>
      <c r="F184" s="7">
        <v>4</v>
      </c>
      <c r="G184" s="13"/>
      <c r="H184" s="13"/>
      <c r="I184" s="13"/>
    </row>
    <row r="185" spans="1:9">
      <c r="A185" s="4" t="s">
        <v>185</v>
      </c>
      <c r="B185" s="19">
        <v>3.6778242405180541</v>
      </c>
      <c r="C185" s="19">
        <v>9.6786797104602336</v>
      </c>
      <c r="D185" s="20">
        <v>197.27148016289931</v>
      </c>
      <c r="E185" s="20">
        <v>99.283521599903892</v>
      </c>
      <c r="F185" s="7">
        <v>4</v>
      </c>
      <c r="G185" s="13"/>
      <c r="H185" s="13"/>
      <c r="I185" s="13"/>
    </row>
    <row r="186" spans="1:9">
      <c r="A186" s="4" t="s">
        <v>186</v>
      </c>
      <c r="B186" s="19">
        <v>17.945691081510315</v>
      </c>
      <c r="C186" s="19">
        <v>17.426265818537267</v>
      </c>
      <c r="D186" s="20">
        <v>229.00349715304239</v>
      </c>
      <c r="E186" s="20">
        <v>112.59565213962722</v>
      </c>
      <c r="F186" s="7">
        <v>4</v>
      </c>
      <c r="G186" s="13"/>
      <c r="H186" s="13"/>
      <c r="I186" s="13"/>
    </row>
    <row r="187" spans="1:9">
      <c r="A187" s="4" t="s">
        <v>187</v>
      </c>
      <c r="B187" s="19">
        <v>32.773193200907123</v>
      </c>
      <c r="C187" s="19">
        <v>30.498358637255425</v>
      </c>
      <c r="D187" s="20">
        <v>243.68231445843037</v>
      </c>
      <c r="E187" s="20">
        <v>106.87367720924624</v>
      </c>
      <c r="F187" s="7">
        <v>4</v>
      </c>
      <c r="G187" s="13"/>
      <c r="H187" s="13"/>
      <c r="I187" s="13"/>
    </row>
    <row r="188" spans="1:9">
      <c r="A188" s="4" t="s">
        <v>188</v>
      </c>
      <c r="B188" s="19">
        <v>21.908478584260248</v>
      </c>
      <c r="C188" s="19">
        <v>22.029392933025818</v>
      </c>
      <c r="D188" s="20">
        <v>276.7329622520873</v>
      </c>
      <c r="E188" s="20">
        <v>114.67023214893609</v>
      </c>
      <c r="F188" s="7">
        <v>4</v>
      </c>
      <c r="G188" s="13"/>
      <c r="H188" s="13"/>
      <c r="I188" s="13"/>
    </row>
    <row r="189" spans="1:9">
      <c r="A189" s="4" t="s">
        <v>189</v>
      </c>
      <c r="B189" s="19">
        <v>1.7687579040503683</v>
      </c>
      <c r="C189" s="19">
        <v>0.91825750359042602</v>
      </c>
      <c r="D189" s="20">
        <v>223.55857287720423</v>
      </c>
      <c r="E189" s="20">
        <v>198.28572064022239</v>
      </c>
      <c r="F189" s="7">
        <v>4</v>
      </c>
      <c r="G189" s="13"/>
      <c r="H189" s="13"/>
      <c r="I189" s="13"/>
    </row>
    <row r="190" spans="1:9">
      <c r="A190" s="4" t="s">
        <v>190</v>
      </c>
      <c r="B190" s="19">
        <v>10.858684076105636</v>
      </c>
      <c r="C190" s="19">
        <v>10.277811078891261</v>
      </c>
      <c r="D190" s="20">
        <v>319.38629120234361</v>
      </c>
      <c r="E190" s="20">
        <v>131.76855203766968</v>
      </c>
      <c r="F190" s="7">
        <v>4</v>
      </c>
      <c r="G190" s="13"/>
      <c r="H190" s="13"/>
      <c r="I190" s="13"/>
    </row>
    <row r="191" spans="1:9">
      <c r="A191" s="4" t="s">
        <v>191</v>
      </c>
      <c r="B191" s="19">
        <v>29.558899252356614</v>
      </c>
      <c r="C191" s="19">
        <v>47.272455887745906</v>
      </c>
      <c r="D191" s="20">
        <v>300.89430676364037</v>
      </c>
      <c r="E191" s="20">
        <v>150.37749539810426</v>
      </c>
      <c r="F191" s="7">
        <v>4</v>
      </c>
      <c r="G191" s="13"/>
      <c r="H191" s="13"/>
      <c r="I191" s="13"/>
    </row>
    <row r="192" spans="1:9">
      <c r="A192" s="4" t="s">
        <v>192</v>
      </c>
      <c r="B192" s="19">
        <v>10.216744439149185</v>
      </c>
      <c r="C192" s="19">
        <v>33.41686185613154</v>
      </c>
      <c r="D192" s="20">
        <v>302.22866730401768</v>
      </c>
      <c r="E192" s="20">
        <v>161.06839770921326</v>
      </c>
      <c r="F192" s="7">
        <v>4</v>
      </c>
      <c r="G192" s="13"/>
      <c r="H192" s="13"/>
      <c r="I192" s="13"/>
    </row>
    <row r="193" spans="1:9">
      <c r="A193" s="4" t="s">
        <v>193</v>
      </c>
      <c r="B193" s="19">
        <v>17.16685535144024</v>
      </c>
      <c r="C193" s="19">
        <v>25.950716767325858</v>
      </c>
      <c r="D193" s="20">
        <v>275.67310286748153</v>
      </c>
      <c r="E193" s="20">
        <v>191.71834185557907</v>
      </c>
      <c r="F193" s="7">
        <v>4</v>
      </c>
      <c r="G193" s="13"/>
      <c r="H193" s="13"/>
      <c r="I193" s="13"/>
    </row>
    <row r="194" spans="1:9">
      <c r="A194" s="4" t="s">
        <v>194</v>
      </c>
      <c r="B194" s="19">
        <v>26.706275760011049</v>
      </c>
      <c r="C194" s="19">
        <v>26.339491550356954</v>
      </c>
      <c r="D194" s="20">
        <v>229.80030820785464</v>
      </c>
      <c r="E194" s="20">
        <v>243.06545163127066</v>
      </c>
      <c r="F194" s="7">
        <v>4</v>
      </c>
      <c r="G194" s="13"/>
      <c r="H194" s="13"/>
      <c r="I194" s="13"/>
    </row>
    <row r="195" spans="1:9">
      <c r="A195" s="4" t="s">
        <v>195</v>
      </c>
      <c r="B195" s="19">
        <v>24.847752729726217</v>
      </c>
      <c r="C195" s="19">
        <v>12.134980035700169</v>
      </c>
      <c r="D195" s="20">
        <v>333.3607027002966</v>
      </c>
      <c r="E195" s="20">
        <v>150.0397570860116</v>
      </c>
      <c r="F195" s="7">
        <v>4</v>
      </c>
      <c r="G195" s="13"/>
      <c r="H195" s="13"/>
      <c r="I195" s="13"/>
    </row>
    <row r="196" spans="1:9">
      <c r="A196" s="4" t="s">
        <v>196</v>
      </c>
      <c r="B196" s="19">
        <v>23.320613644419804</v>
      </c>
      <c r="C196" s="19">
        <v>26.339491550356957</v>
      </c>
      <c r="D196" s="20">
        <v>286.76206720093529</v>
      </c>
      <c r="E196" s="20">
        <v>204.16254758825914</v>
      </c>
      <c r="F196" s="7">
        <v>4</v>
      </c>
      <c r="G196" s="13"/>
      <c r="H196" s="13"/>
      <c r="I196" s="13"/>
    </row>
    <row r="197" spans="1:9">
      <c r="A197" s="4" t="s">
        <v>197</v>
      </c>
      <c r="B197" s="19">
        <v>27.941248049491325</v>
      </c>
      <c r="C197" s="19">
        <v>40.780002268754409</v>
      </c>
      <c r="D197" s="20">
        <v>241.25691347051051</v>
      </c>
      <c r="E197" s="20">
        <v>257.18870078083626</v>
      </c>
      <c r="F197" s="7">
        <v>4</v>
      </c>
      <c r="G197" s="13"/>
      <c r="H197" s="13"/>
      <c r="I197" s="13"/>
    </row>
    <row r="198" spans="1:9">
      <c r="A198" s="4" t="s">
        <v>198</v>
      </c>
      <c r="B198" s="19">
        <v>14.527734798738589</v>
      </c>
      <c r="C198" s="19">
        <v>31.99521059491213</v>
      </c>
      <c r="D198" s="20">
        <v>261.23792620816357</v>
      </c>
      <c r="E198" s="20">
        <v>289.89837904037068</v>
      </c>
      <c r="F198" s="7">
        <v>4</v>
      </c>
      <c r="G198" s="13"/>
      <c r="H198" s="13"/>
      <c r="I198" s="13"/>
    </row>
    <row r="199" spans="1:9">
      <c r="A199" s="4" t="s">
        <v>199</v>
      </c>
      <c r="B199" s="19">
        <v>21.476580410711502</v>
      </c>
      <c r="C199" s="19">
        <v>38.854840019936503</v>
      </c>
      <c r="D199" s="20">
        <v>382.41437088933367</v>
      </c>
      <c r="E199" s="20">
        <v>192.39794722804521</v>
      </c>
      <c r="F199" s="7">
        <v>4</v>
      </c>
      <c r="G199" s="13"/>
      <c r="H199" s="13"/>
      <c r="I199" s="13"/>
    </row>
    <row r="200" spans="1:9">
      <c r="A200" s="4" t="s">
        <v>200</v>
      </c>
      <c r="B200" s="19">
        <v>10.797418263027517</v>
      </c>
      <c r="C200" s="19">
        <v>41.115303883484032</v>
      </c>
      <c r="D200" s="20">
        <v>416.75113022238168</v>
      </c>
      <c r="E200" s="20">
        <v>205.34398905361925</v>
      </c>
      <c r="F200" s="7">
        <v>4</v>
      </c>
      <c r="G200" s="13"/>
      <c r="H200" s="13"/>
      <c r="I200" s="13"/>
    </row>
    <row r="201" spans="1:9">
      <c r="A201" s="4" t="s">
        <v>201</v>
      </c>
      <c r="B201" s="19">
        <v>2.7811890419632572</v>
      </c>
      <c r="C201" s="19">
        <v>12.438093232113006</v>
      </c>
      <c r="D201" s="20">
        <v>432.04521782080371</v>
      </c>
      <c r="E201" s="20">
        <v>199.84922885651164</v>
      </c>
      <c r="F201" s="7">
        <v>4</v>
      </c>
      <c r="G201" s="13"/>
      <c r="H201" s="13"/>
      <c r="I201" s="13"/>
    </row>
    <row r="202" spans="1:9">
      <c r="A202" s="4" t="s">
        <v>202</v>
      </c>
      <c r="B202" s="19">
        <v>27.878599511263769</v>
      </c>
      <c r="C202" s="19">
        <v>42.836123776963184</v>
      </c>
      <c r="D202" s="20">
        <v>427.62383842590731</v>
      </c>
      <c r="E202" s="20">
        <v>214.6583085075853</v>
      </c>
      <c r="F202" s="7">
        <v>4</v>
      </c>
      <c r="G202" s="13"/>
      <c r="H202" s="13"/>
      <c r="I202" s="13"/>
    </row>
    <row r="203" spans="1:9">
      <c r="A203" s="4" t="s">
        <v>203</v>
      </c>
      <c r="B203" s="19">
        <v>38.814935714071694</v>
      </c>
      <c r="C203" s="19">
        <v>63.318580672779277</v>
      </c>
      <c r="D203" s="20">
        <v>268.97907600343615</v>
      </c>
      <c r="E203" s="20">
        <v>407.20052057374073</v>
      </c>
      <c r="F203" s="7">
        <v>4</v>
      </c>
      <c r="G203" s="13"/>
      <c r="H203" s="13"/>
      <c r="I203" s="13"/>
    </row>
    <row r="204" spans="1:9">
      <c r="A204" s="4" t="s">
        <v>204</v>
      </c>
      <c r="B204" s="19">
        <v>5.8662485365289552</v>
      </c>
      <c r="C204" s="19">
        <v>4.1308140205450208</v>
      </c>
      <c r="D204" s="20">
        <v>442.10490305940499</v>
      </c>
      <c r="E204" s="20">
        <v>246.12753978630874</v>
      </c>
      <c r="F204" s="7">
        <v>4</v>
      </c>
      <c r="G204" s="13"/>
      <c r="H204" s="13"/>
      <c r="I204" s="13"/>
    </row>
    <row r="205" spans="1:9">
      <c r="A205" s="4" t="s">
        <v>205</v>
      </c>
      <c r="B205" s="19">
        <v>8.179575033843026</v>
      </c>
      <c r="C205" s="19">
        <v>19.712135611880047</v>
      </c>
      <c r="D205" s="20">
        <v>429.31871190295396</v>
      </c>
      <c r="E205" s="20">
        <v>278.02494419228429</v>
      </c>
      <c r="F205" s="7">
        <v>4</v>
      </c>
      <c r="G205" s="13"/>
      <c r="H205" s="13"/>
      <c r="I205" s="13"/>
    </row>
    <row r="206" spans="1:9">
      <c r="A206" s="4" t="s">
        <v>206</v>
      </c>
      <c r="B206" s="19">
        <v>15.766847113641537</v>
      </c>
      <c r="C206" s="19">
        <v>43.209308757609392</v>
      </c>
      <c r="D206" s="20">
        <v>611.91674105060645</v>
      </c>
      <c r="E206" s="20">
        <v>127.22777918541902</v>
      </c>
      <c r="F206" s="7">
        <v>4</v>
      </c>
      <c r="G206" s="13"/>
      <c r="H206" s="13"/>
      <c r="I206" s="13"/>
    </row>
    <row r="207" spans="1:9">
      <c r="A207" s="4" t="s">
        <v>207</v>
      </c>
      <c r="B207" s="19">
        <v>5.8618002901030763</v>
      </c>
      <c r="C207" s="19">
        <v>33.338796997304961</v>
      </c>
      <c r="D207" s="20">
        <v>550.66887624388823</v>
      </c>
      <c r="E207" s="20">
        <v>247.22897693573074</v>
      </c>
      <c r="F207" s="7">
        <v>4</v>
      </c>
      <c r="G207" s="13"/>
      <c r="H207" s="13"/>
      <c r="I207" s="13"/>
    </row>
    <row r="208" spans="1:9">
      <c r="A208" s="4" t="s">
        <v>208</v>
      </c>
      <c r="B208" s="19">
        <v>31.592318258982093</v>
      </c>
      <c r="C208" s="19">
        <v>26.908379056844147</v>
      </c>
      <c r="D208" s="20">
        <v>744.97462350476769</v>
      </c>
      <c r="E208" s="20">
        <v>156.9780048026733</v>
      </c>
      <c r="F208" s="7">
        <v>4</v>
      </c>
      <c r="G208" s="13"/>
      <c r="H208" s="13"/>
      <c r="I208" s="13"/>
    </row>
    <row r="209" spans="1:9">
      <c r="A209" s="4" t="s">
        <v>209</v>
      </c>
      <c r="B209" s="19">
        <v>12.718539796112797</v>
      </c>
      <c r="C209" s="19">
        <v>14.495003211674426</v>
      </c>
      <c r="D209" s="20">
        <v>571.99307082260475</v>
      </c>
      <c r="E209" s="20">
        <v>336.43264109588017</v>
      </c>
      <c r="F209" s="7">
        <v>4</v>
      </c>
      <c r="G209" s="13"/>
      <c r="H209" s="13"/>
      <c r="I209" s="13"/>
    </row>
    <row r="210" spans="1:9">
      <c r="A210" s="4" t="s">
        <v>210</v>
      </c>
      <c r="B210" s="19">
        <v>52.593956352898047</v>
      </c>
      <c r="C210" s="19">
        <v>50.541037357990135</v>
      </c>
      <c r="D210" s="20">
        <v>263.62804194329004</v>
      </c>
      <c r="E210" s="20">
        <v>699.06151346221088</v>
      </c>
      <c r="F210" s="7">
        <v>4</v>
      </c>
      <c r="G210" s="13"/>
      <c r="H210" s="13"/>
      <c r="I210" s="13"/>
    </row>
    <row r="211" spans="1:9">
      <c r="A211" s="4" t="s">
        <v>211</v>
      </c>
      <c r="B211" s="19">
        <v>23.750060842067626</v>
      </c>
      <c r="C211" s="19">
        <v>20.936518924642709</v>
      </c>
      <c r="D211" s="20">
        <v>584.80496763204724</v>
      </c>
      <c r="E211" s="20">
        <v>408.75336111292444</v>
      </c>
      <c r="F211" s="7">
        <v>4</v>
      </c>
      <c r="G211" s="13"/>
      <c r="H211" s="13"/>
      <c r="I211" s="13"/>
    </row>
    <row r="212" spans="1:9">
      <c r="A212" s="4" t="s">
        <v>212</v>
      </c>
      <c r="B212" s="19">
        <v>15.6090173335114</v>
      </c>
      <c r="C212" s="19">
        <v>29.052751377255852</v>
      </c>
      <c r="D212" s="20">
        <v>875.11927126211583</v>
      </c>
      <c r="E212" s="20">
        <v>175.91907939244587</v>
      </c>
      <c r="F212" s="7">
        <v>4</v>
      </c>
      <c r="G212" s="13"/>
      <c r="H212" s="13"/>
      <c r="I212" s="13"/>
    </row>
    <row r="213" spans="1:9">
      <c r="A213" s="4" t="s">
        <v>213</v>
      </c>
      <c r="B213" s="19">
        <v>52.475960377880291</v>
      </c>
      <c r="C213" s="19">
        <v>77.070073906249945</v>
      </c>
      <c r="D213" s="20">
        <v>1232.6505472690653</v>
      </c>
      <c r="E213" s="20">
        <v>293.19654162181882</v>
      </c>
      <c r="F213" s="7">
        <v>4</v>
      </c>
      <c r="G213" s="13"/>
      <c r="H213" s="13"/>
      <c r="I213" s="13"/>
    </row>
    <row r="214" spans="1:9">
      <c r="A214" s="4" t="s">
        <v>214</v>
      </c>
      <c r="B214" s="19">
        <v>76.159858969184938</v>
      </c>
      <c r="C214" s="19">
        <v>68.181655270352593</v>
      </c>
      <c r="D214" s="20">
        <v>1200.4281818374591</v>
      </c>
      <c r="E214" s="20">
        <v>409.74021574163629</v>
      </c>
      <c r="F214" s="7">
        <v>4</v>
      </c>
      <c r="G214" s="13"/>
      <c r="H214" s="13"/>
      <c r="I214" s="13"/>
    </row>
    <row r="215" spans="1:9">
      <c r="A215" s="4" t="s">
        <v>215</v>
      </c>
      <c r="B215" s="19">
        <v>39.644388593780896</v>
      </c>
      <c r="C215" s="19">
        <v>64.354778657067612</v>
      </c>
      <c r="D215" s="20">
        <v>1409.4569643935752</v>
      </c>
      <c r="E215" s="20">
        <v>291.58575114945842</v>
      </c>
      <c r="F215" s="8">
        <v>4</v>
      </c>
      <c r="G215" s="13"/>
      <c r="H215" s="13"/>
      <c r="I215" s="13"/>
    </row>
    <row r="216" spans="1:9">
      <c r="A216" s="9"/>
      <c r="B216" s="10"/>
      <c r="C216" s="10"/>
      <c r="D216" s="10"/>
      <c r="E216" s="10"/>
      <c r="F216" s="9"/>
      <c r="G216" s="14"/>
      <c r="H216" s="14"/>
      <c r="I216" s="14"/>
    </row>
  </sheetData>
  <conditionalFormatting sqref="B1:E215">
    <cfRule type="colorScale" priority="2">
      <colorScale>
        <cfvo type="num" val="0"/>
        <cfvo type="num" val="100"/>
        <color theme="0"/>
        <color rgb="FFFF0000"/>
      </colorScale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V1"/>
  <sheetViews>
    <sheetView zoomScale="190" zoomScaleNormal="190" workbookViewId="0">
      <selection activeCell="CI7" sqref="CI7"/>
    </sheetView>
  </sheetViews>
  <sheetFormatPr baseColWidth="10" defaultRowHeight="15"/>
  <cols>
    <col min="1" max="100" width="0.85546875" customWidth="1"/>
  </cols>
  <sheetData>
    <row r="1" spans="1:100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</row>
  </sheetData>
  <conditionalFormatting sqref="A1:CV1">
    <cfRule type="colorScale" priority="1">
      <colorScale>
        <cfvo type="num" val="0"/>
        <cfvo type="num" val="100"/>
        <color theme="0"/>
        <color rgb="FFFF0000"/>
      </colorScale>
    </cfRule>
  </conditionalFormatting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Ergebnisse</vt:lpstr>
      <vt:lpstr>Legende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2011-10-21T13:06:50Z</dcterms:modified>
</cp:coreProperties>
</file>